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4550" windowHeight="8700" tabRatio="875" activeTab="2"/>
  </bookViews>
  <sheets>
    <sheet name="sièges par pays et années" sheetId="1" r:id="rId1"/>
    <sheet name="circonscriptions et sièges" sheetId="2" r:id="rId2"/>
    <sheet name="conseillers élus" sheetId="3" r:id="rId3"/>
    <sheet name="Argentine" sheetId="4" r:id="rId4"/>
    <sheet name="Argentine 2" sheetId="5" r:id="rId5"/>
    <sheet name="Brésil" sheetId="6" r:id="rId6"/>
    <sheet name="Brésil 2" sheetId="7" r:id="rId7"/>
    <sheet name="Canada - Montréal" sheetId="8" r:id="rId8"/>
    <sheet name="Canada - Montréal 2" sheetId="9" r:id="rId9"/>
    <sheet name="Canada - Ottawa" sheetId="10" r:id="rId10"/>
    <sheet name="Canada - Ottawa 2" sheetId="11" r:id="rId11"/>
    <sheet name="Canada" sheetId="12" r:id="rId12"/>
    <sheet name="Canada 2" sheetId="13" r:id="rId13"/>
    <sheet name="Chili" sheetId="14" r:id="rId14"/>
    <sheet name="Chili 2" sheetId="15" r:id="rId15"/>
    <sheet name="Colombie" sheetId="16" r:id="rId16"/>
    <sheet name="Colombie 2" sheetId="17" r:id="rId17"/>
    <sheet name="Cuba" sheetId="18" r:id="rId18"/>
    <sheet name="Cuba 2" sheetId="19" r:id="rId19"/>
    <sheet name="Etats-Unis - Chicago" sheetId="20" r:id="rId20"/>
    <sheet name="Etats-Unis - Chicago 2" sheetId="21" r:id="rId21"/>
    <sheet name="Etats-Unis - Houston" sheetId="22" r:id="rId22"/>
    <sheet name="Etats-Unis - Houston 2" sheetId="23" r:id="rId23"/>
    <sheet name="Etats-Unis - San Francisco" sheetId="24" r:id="rId24"/>
    <sheet name="Etats-Unis - San Francisco 2" sheetId="25" r:id="rId25"/>
    <sheet name="Etats-Unis - Washington" sheetId="26" r:id="rId26"/>
    <sheet name="Etats-Unis - Washington 2" sheetId="27" r:id="rId27"/>
    <sheet name="Etats-Unis " sheetId="28" r:id="rId28"/>
    <sheet name="Etats-Unis  2" sheetId="29" r:id="rId29"/>
    <sheet name="Guatemala" sheetId="30" r:id="rId30"/>
    <sheet name="Guatemala 2" sheetId="31" r:id="rId31"/>
    <sheet name="Haïti" sheetId="32" r:id="rId32"/>
    <sheet name="Haïti 2" sheetId="33" r:id="rId33"/>
    <sheet name="Mexique" sheetId="34" r:id="rId34"/>
    <sheet name="Mexique 2" sheetId="35" r:id="rId35"/>
    <sheet name="Uruguay" sheetId="36" r:id="rId36"/>
    <sheet name="Uruguay 2" sheetId="37" r:id="rId37"/>
    <sheet name="Vénézuela" sheetId="38" r:id="rId38"/>
    <sheet name="Vénézuela 2" sheetId="39" r:id="rId39"/>
  </sheets>
  <definedNames/>
  <calcPr fullCalcOnLoad="1"/>
</workbook>
</file>

<file path=xl/sharedStrings.xml><?xml version="1.0" encoding="utf-8"?>
<sst xmlns="http://schemas.openxmlformats.org/spreadsheetml/2006/main" count="5413" uniqueCount="830">
  <si>
    <t>28 septembre 1948</t>
  </si>
  <si>
    <t>1949</t>
  </si>
  <si>
    <t>21 juillet 1950</t>
  </si>
  <si>
    <t xml:space="preserve">22 juillet 1950 </t>
  </si>
  <si>
    <t>10 mai 1963</t>
  </si>
  <si>
    <t>11 mai 1963</t>
  </si>
  <si>
    <t>13 mai 1967</t>
  </si>
  <si>
    <t>14 mai 1967</t>
  </si>
  <si>
    <t>31 août 1978</t>
  </si>
  <si>
    <t>1er septembre 1978</t>
  </si>
  <si>
    <t>12 juillet 1982</t>
  </si>
  <si>
    <t>13 juillet 1982</t>
  </si>
  <si>
    <t>20 juin 1997</t>
  </si>
  <si>
    <t>21 juin 1997</t>
  </si>
  <si>
    <t>1er semestre 2009</t>
  </si>
  <si>
    <t>2e semestre 2009</t>
  </si>
  <si>
    <t>AMÉRIQUE</t>
  </si>
  <si>
    <t>Argentine</t>
  </si>
  <si>
    <t>Brésil</t>
  </si>
  <si>
    <t xml:space="preserve">Canada </t>
  </si>
  <si>
    <r>
      <t xml:space="preserve">Canada - </t>
    </r>
    <r>
      <rPr>
        <i/>
        <sz val="10"/>
        <rFont val="Times New Roman"/>
        <family val="1"/>
      </rPr>
      <t>Montréal</t>
    </r>
  </si>
  <si>
    <r>
      <t xml:space="preserve">Canada - </t>
    </r>
    <r>
      <rPr>
        <i/>
        <sz val="10"/>
        <rFont val="Times New Roman"/>
        <family val="1"/>
      </rPr>
      <t>Ottawa</t>
    </r>
  </si>
  <si>
    <t>Chili</t>
  </si>
  <si>
    <t>Colombie</t>
  </si>
  <si>
    <t>Cuba</t>
  </si>
  <si>
    <t>États-Unis</t>
  </si>
  <si>
    <r>
      <t xml:space="preserve">États-Unis - </t>
    </r>
    <r>
      <rPr>
        <i/>
        <sz val="10"/>
        <rFont val="Times New Roman"/>
        <family val="1"/>
      </rPr>
      <t>Chicago</t>
    </r>
  </si>
  <si>
    <r>
      <t xml:space="preserve">États-Unis </t>
    </r>
    <r>
      <rPr>
        <i/>
        <sz val="10"/>
        <rFont val="Times New Roman"/>
        <family val="1"/>
      </rPr>
      <t>- Houston</t>
    </r>
  </si>
  <si>
    <r>
      <t xml:space="preserve">États-Unis - </t>
    </r>
    <r>
      <rPr>
        <i/>
        <sz val="10"/>
        <rFont val="Times New Roman"/>
        <family val="1"/>
      </rPr>
      <t>San Francisco</t>
    </r>
  </si>
  <si>
    <r>
      <t xml:space="preserve">États-Unis - </t>
    </r>
    <r>
      <rPr>
        <i/>
        <sz val="10"/>
        <rFont val="Times New Roman"/>
        <family val="1"/>
      </rPr>
      <t>Washington</t>
    </r>
  </si>
  <si>
    <t>Guatemala</t>
  </si>
  <si>
    <t>Haïti</t>
  </si>
  <si>
    <t>Uruguay</t>
  </si>
  <si>
    <t>Venezuela</t>
  </si>
  <si>
    <t>Mexique</t>
  </si>
  <si>
    <t xml:space="preserve"> 12 juillet 1991</t>
  </si>
  <si>
    <t>11 juillet 1991</t>
  </si>
  <si>
    <t xml:space="preserve">17 mars 1951 </t>
  </si>
  <si>
    <t xml:space="preserve">18 mars 1951 </t>
  </si>
  <si>
    <t>1er semestre 2015</t>
  </si>
  <si>
    <t>2e semestre 2015</t>
  </si>
  <si>
    <t>1er semestre 2021</t>
  </si>
  <si>
    <t>Délégués / Conseillers</t>
  </si>
  <si>
    <t>Consulats</t>
  </si>
  <si>
    <t>États</t>
  </si>
  <si>
    <t>Groupes</t>
  </si>
  <si>
    <t>Intervalles d'années</t>
  </si>
  <si>
    <t>M.</t>
  </si>
  <si>
    <t>ALLARY Robert</t>
  </si>
  <si>
    <t>Buenos Aires</t>
  </si>
  <si>
    <t>13 juillet 1982 - 18 juin 1985</t>
  </si>
  <si>
    <t>Mme</t>
  </si>
  <si>
    <t>AUBRETON Thérèse</t>
  </si>
  <si>
    <t>Rio de Janeiro</t>
  </si>
  <si>
    <t>ADFE</t>
  </si>
  <si>
    <t>AUDIBERT Léon</t>
  </si>
  <si>
    <t>Mexico</t>
  </si>
  <si>
    <t>14 mai 1967 - 30 avril 1972</t>
  </si>
  <si>
    <t>BALESI Charles</t>
  </si>
  <si>
    <t>Chicago</t>
  </si>
  <si>
    <t>Illinois</t>
  </si>
  <si>
    <t>UFE</t>
  </si>
  <si>
    <t>12 juin 2003 - 1er semestre 2009</t>
  </si>
  <si>
    <t>BALOZIAN Victor</t>
  </si>
  <si>
    <t>Montréal</t>
  </si>
  <si>
    <t>Canada</t>
  </si>
  <si>
    <t>19 juin 1985 - 13 avril 1988</t>
  </si>
  <si>
    <t xml:space="preserve">3 juillet 1988 - 16 mai 1990 </t>
  </si>
  <si>
    <t>BARBERA Bernard</t>
  </si>
  <si>
    <t xml:space="preserve">M. </t>
  </si>
  <si>
    <t>BAROIS Denis</t>
  </si>
  <si>
    <t>UDIL</t>
  </si>
  <si>
    <t>17 mai 1990 - 9 juillet 2002</t>
  </si>
  <si>
    <t>BAZET Jean-Claude</t>
  </si>
  <si>
    <t>São Paulo</t>
  </si>
  <si>
    <t>RPR</t>
  </si>
  <si>
    <t>12 juillet 1991 - 11 juin 2003</t>
  </si>
  <si>
    <t>BÉRARD Roger</t>
  </si>
  <si>
    <t>Santiago</t>
  </si>
  <si>
    <t>14 mai 1967 - 12 juillet 1982</t>
  </si>
  <si>
    <t>BÉRAUD Gilbert</t>
  </si>
  <si>
    <t>12 juillet 1991 - 1er semestre 2009</t>
  </si>
  <si>
    <t>BERRY</t>
  </si>
  <si>
    <t>Washington</t>
  </si>
  <si>
    <t>Washington DC</t>
  </si>
  <si>
    <t>BLIN Maurice Edme</t>
  </si>
  <si>
    <t>New York</t>
  </si>
  <si>
    <t>UDF</t>
  </si>
  <si>
    <t>3 juillet 1988 - 20 juillet 1997</t>
  </si>
  <si>
    <t>de BOISSIEU Philippe</t>
  </si>
  <si>
    <t>BOIVIN Catherine</t>
  </si>
  <si>
    <t>19 juin 1985 - 2 juillet 1988</t>
  </si>
  <si>
    <t>BOTTAGISIO Jean</t>
  </si>
  <si>
    <t>Bogota</t>
  </si>
  <si>
    <t>RFE</t>
  </si>
  <si>
    <t>3 juillet 1988 - 1er semestre 2009</t>
  </si>
  <si>
    <t>BOUDE Paul</t>
  </si>
  <si>
    <t>Toronto</t>
  </si>
  <si>
    <t>1er septembre 1978 - 14 février 1983</t>
  </si>
  <si>
    <t>BOUD'HORS Jacques</t>
  </si>
  <si>
    <t>Droite</t>
  </si>
  <si>
    <t>28 septembre 1948 - 21 juillet 1950</t>
  </si>
  <si>
    <t>BOUÉ Jean-Pierre</t>
  </si>
  <si>
    <t>12 juin 2003 - 29 février 2004</t>
  </si>
  <si>
    <t>BOURGUIGNAT Michel</t>
  </si>
  <si>
    <t>12 juillet 1991 - 6 juillet 1993</t>
  </si>
  <si>
    <t>BRANDIERE Jean</t>
  </si>
  <si>
    <t>La Havane</t>
  </si>
  <si>
    <t>BRASSEUR Michel</t>
  </si>
  <si>
    <t>3 juillet 1988 - 11 juillet 1991</t>
  </si>
  <si>
    <t>BRIGNOLI Dan</t>
  </si>
  <si>
    <t>ADFE-FdM</t>
  </si>
  <si>
    <t>18 juin 2001 - 29 février 2004</t>
  </si>
  <si>
    <t>19 juin 2004 - 1er semestre 2009</t>
  </si>
  <si>
    <t>BROWN Solange</t>
  </si>
  <si>
    <t>9 novembre 1986 - 2 juillet 1988</t>
  </si>
  <si>
    <t>CANAVAGGIO Jean</t>
  </si>
  <si>
    <t>1er septembre 1950 - 10 mai 1963</t>
  </si>
  <si>
    <t>CARAGUEL Marie-Louise</t>
  </si>
  <si>
    <t>Caracas</t>
  </si>
  <si>
    <t>3 juillet 1988 - 20 juin 1997</t>
  </si>
  <si>
    <t>CASANOVA Jacques</t>
  </si>
  <si>
    <t>1er mai 1972 - 31 octobre 1975</t>
  </si>
  <si>
    <t>CASTEL Jean-Gabriel</t>
  </si>
  <si>
    <t>19 juin 1985 - 20 juin 1997</t>
  </si>
  <si>
    <t>CHARLES Raoul</t>
  </si>
  <si>
    <t>13 février 1964 - 13 mai 1967</t>
  </si>
  <si>
    <t>CLOSTERMANN Pierre</t>
  </si>
  <si>
    <t>22 juillet 1950 - 28 mai 1954</t>
  </si>
  <si>
    <t>COLLIN du BOCAGE Claude</t>
  </si>
  <si>
    <t>1er septembre 1975 - 12 juillet 1982</t>
  </si>
  <si>
    <t>COLOMBANT Kersten</t>
  </si>
  <si>
    <t>19 juin 1985 - 11 juin 2003</t>
  </si>
  <si>
    <t>CONTE Maurice</t>
  </si>
  <si>
    <t>4 mai 1960 - 10 mai 1963</t>
  </si>
  <si>
    <t>CORNET</t>
  </si>
  <si>
    <t>29 mai 1954 - 31 août 1958</t>
  </si>
  <si>
    <t>COUVREUX Michel</t>
  </si>
  <si>
    <t>San Francisco</t>
  </si>
  <si>
    <t>Californie</t>
  </si>
  <si>
    <t>N.I.</t>
  </si>
  <si>
    <t>8 novembre 2001 - 11 juin 2003</t>
  </si>
  <si>
    <t>DENIS Roger</t>
  </si>
  <si>
    <t>DÉTERVILLE Patrick</t>
  </si>
  <si>
    <t>DHERSE Nélia</t>
  </si>
  <si>
    <t>19 juin 1985 - 8 novembre 1986</t>
  </si>
  <si>
    <t>DOGLIONI Joël</t>
  </si>
  <si>
    <t>DOGNIN Joseph</t>
  </si>
  <si>
    <t>DOLISIE Henri</t>
  </si>
  <si>
    <t>Ottawa</t>
  </si>
  <si>
    <t>29 mai 1954 - 10 mai 1963</t>
  </si>
  <si>
    <t>DOMINGO Catherine</t>
  </si>
  <si>
    <t>19 juin 1985 - 18 juin 1987</t>
  </si>
  <si>
    <t>DOMINO Nicole</t>
  </si>
  <si>
    <t>Saint-Domingue</t>
  </si>
  <si>
    <t>Rép. Dominicaine</t>
  </si>
  <si>
    <t>2 juin 1999 - 1er semestre 2009</t>
  </si>
  <si>
    <t>DUBOURDIEU Jean</t>
  </si>
  <si>
    <t>Montevideo</t>
  </si>
  <si>
    <t>18 mars 1951 - 31 août 1958</t>
  </si>
  <si>
    <t>DURAND Henri</t>
  </si>
  <si>
    <t>13 juillet 1982 - 3 mai 1984</t>
  </si>
  <si>
    <t>DURAND-CHASTEL Hubert</t>
  </si>
  <si>
    <t>IND</t>
  </si>
  <si>
    <t>1er mai 1972 - 16 mai 1990</t>
  </si>
  <si>
    <t>DUVERNOIS Louis</t>
  </si>
  <si>
    <t>19 juin 1985 - 31 octobre 2001</t>
  </si>
  <si>
    <t>ESTACHY Robert</t>
  </si>
  <si>
    <t>11 mai 1963 - 30 avril 1972</t>
  </si>
  <si>
    <t>ÉTIENNE Henri</t>
  </si>
  <si>
    <t>La Nouvelle-Orléans</t>
  </si>
  <si>
    <t>Louisiane</t>
  </si>
  <si>
    <t>1er mai 1972 - 31 août 1978</t>
  </si>
  <si>
    <t>EXIGA Jean</t>
  </si>
  <si>
    <t>FAUCHE Christian</t>
  </si>
  <si>
    <t>15 août 1987 - 2 juillet 1988</t>
  </si>
  <si>
    <t>21 juillet 1997 - 11 juin 2003</t>
  </si>
  <si>
    <t>FÉRAUD Robert</t>
  </si>
  <si>
    <t>20 février 1996 - 11 juin 2003</t>
  </si>
  <si>
    <t>FERRAN Paule</t>
  </si>
  <si>
    <t>9 juillet 1983 - 14 août 1987</t>
  </si>
  <si>
    <t>FLEURY Jean-Gérard</t>
  </si>
  <si>
    <t>.</t>
  </si>
  <si>
    <t>N.I</t>
  </si>
  <si>
    <t>1er mai 1972 - 31 août 1975</t>
  </si>
  <si>
    <t>1er septembre 1978 - 18 juin 1985</t>
  </si>
  <si>
    <t>FRANCE René</t>
  </si>
  <si>
    <t>FUGERE Claude</t>
  </si>
  <si>
    <t>Los Angeles</t>
  </si>
  <si>
    <t>3 juillet 1988 - 31 août 1994</t>
  </si>
  <si>
    <t>GAILLARD William</t>
  </si>
  <si>
    <t>13 juillet 1982 - 31 mai 1983</t>
  </si>
  <si>
    <t>GAUDRIOT Emmanuel</t>
  </si>
  <si>
    <t>29 mai 1954 - 13 mai 1967</t>
  </si>
  <si>
    <t>GAUTIER Jacques</t>
  </si>
  <si>
    <t>12 août 1982 - 2 juillet 1988</t>
  </si>
  <si>
    <t>GEOUFFRE de la PRADELLE Marie-France</t>
  </si>
  <si>
    <t>17 novembre 1989 - 11 juillet 1991</t>
  </si>
  <si>
    <t>GIL Fernand</t>
  </si>
  <si>
    <t>Québec</t>
  </si>
  <si>
    <t>GINESTA du MORTIER Jacques</t>
  </si>
  <si>
    <t>17 novembre 1995 - 20 juin 1997</t>
  </si>
  <si>
    <t>18 août 2001 - 11 juin 2003</t>
  </si>
  <si>
    <t>GIRAULT Claude</t>
  </si>
  <si>
    <t>24 décembre 1987 - 2 juillet 1988</t>
  </si>
  <si>
    <t>GOUPIL Michèle</t>
  </si>
  <si>
    <t>GRANEL Renaud</t>
  </si>
  <si>
    <t>19 octobre 2000 - 11 juin 2003</t>
  </si>
  <si>
    <t xml:space="preserve">GUÉRIN Prosper </t>
  </si>
  <si>
    <t>28 septembre 1948 - 31 août 1958</t>
  </si>
  <si>
    <t>HABERT Jacques</t>
  </si>
  <si>
    <t>29 mai 1954 - 11 mars 1970</t>
  </si>
  <si>
    <t>HARITÇALDE Henriette</t>
  </si>
  <si>
    <t>13 juillet 1982 - 11 juin 2003</t>
  </si>
  <si>
    <t>HARITÇALDE Marie-Christine</t>
  </si>
  <si>
    <t>HESSE Jean</t>
  </si>
  <si>
    <t>11 mai 1963 - 24 mars 1965</t>
  </si>
  <si>
    <t>HIRSH Nicole</t>
  </si>
  <si>
    <t>Miami</t>
  </si>
  <si>
    <t>Floride</t>
  </si>
  <si>
    <t>13 février 1988 - 1er semestre 2009</t>
  </si>
  <si>
    <t>HOFFNER Frédéric-Éric</t>
  </si>
  <si>
    <t>ISSERI Jean</t>
  </si>
  <si>
    <t>19 juin 1985 - 28 août 2002</t>
  </si>
  <si>
    <t>ITTEL Georges</t>
  </si>
  <si>
    <t>12 mars 1970 - 31 août 1975</t>
  </si>
  <si>
    <t>IUNGMAN Marius-Laurent</t>
  </si>
  <si>
    <t>19 juin 1987 - 2 juillet 1988</t>
  </si>
  <si>
    <t>IVALDI Bernard</t>
  </si>
  <si>
    <t>13 juillet 1982 - 23 décembre 1987</t>
  </si>
  <si>
    <t>JANSON Jacques</t>
  </si>
  <si>
    <t>21 juin 1997 - 29 février 2004</t>
  </si>
  <si>
    <t>JOURDE Laurence</t>
  </si>
  <si>
    <t>KLANG Armand</t>
  </si>
  <si>
    <t>Port-au-Prince</t>
  </si>
  <si>
    <t>29 mai 1954 - 30 avril 1972</t>
  </si>
  <si>
    <t>KUPPENHEIM Georges</t>
  </si>
  <si>
    <t>1er septembre 1958 - 13 mai 1967</t>
  </si>
  <si>
    <t>LACHAUD Jean</t>
  </si>
  <si>
    <t>21 juillet 1997 - 1er semestre 2009</t>
  </si>
  <si>
    <t>LAFAVERGE Gabriel</t>
  </si>
  <si>
    <t>de LAFORCADE Renaud</t>
  </si>
  <si>
    <t>19 juin 1985 - 12 février 1988</t>
  </si>
  <si>
    <t>LALANDE Jean-Pierre</t>
  </si>
  <si>
    <t>4 mai 1984 - 18 juin 1985</t>
  </si>
  <si>
    <t>LAMY Marc</t>
  </si>
  <si>
    <t>13 juillet 1982 - 14 février 1983</t>
  </si>
  <si>
    <t>LATIL Georges</t>
  </si>
  <si>
    <t>1er septembre 1978 - 2 juillet 1988</t>
  </si>
  <si>
    <t>LAZARD Claude</t>
  </si>
  <si>
    <t>1er septembre 1958 - 10 mai 1963</t>
  </si>
  <si>
    <t>LE HOUEROU-SUTTO Alexandrine</t>
  </si>
  <si>
    <t>14 avril 1988 - 2 juillet 1988</t>
  </si>
  <si>
    <t>17 mai 1990 - 11 juillet 1991</t>
  </si>
  <si>
    <t>LECLERC Bernard</t>
  </si>
  <si>
    <t>LEFEBVRE Daniel</t>
  </si>
  <si>
    <t>27 octobre 1992 - 20 juillet 1997</t>
  </si>
  <si>
    <t>LEMOS-BIOY Guillaume</t>
  </si>
  <si>
    <t>1er septembre 1958 - 3 mai 1960</t>
  </si>
  <si>
    <t>LINDEMANN Françoise</t>
  </si>
  <si>
    <t>LUBRINA François</t>
  </si>
  <si>
    <t>MACULAN Anne-Marie</t>
  </si>
  <si>
    <t>MADRE France</t>
  </si>
  <si>
    <t>19 juin 1985 - 11 juillet 1991</t>
  </si>
  <si>
    <t>MAMAN André</t>
  </si>
  <si>
    <t>1er mai 1972 - 26 octobre 1992</t>
  </si>
  <si>
    <t>MARCILHACY Emmanuel</t>
  </si>
  <si>
    <t>MAREC Pierre-Louis</t>
  </si>
  <si>
    <t>13 juillet 1982 - 8 juillet 1983</t>
  </si>
  <si>
    <t>MARTIN Philippe</t>
  </si>
  <si>
    <t>MAS Christian</t>
  </si>
  <si>
    <t>1er juin 1983 - 18 juin 1985</t>
  </si>
  <si>
    <t>de MASIN Alain</t>
  </si>
  <si>
    <t>1er mai 1972 - 12 juillet 1982</t>
  </si>
  <si>
    <t>MAUPOINT de VANDEUL Daniel</t>
  </si>
  <si>
    <t>Panama</t>
  </si>
  <si>
    <t>12 juillet 1991 - 17 février 1995</t>
  </si>
  <si>
    <t>MAYORAL Édouard</t>
  </si>
  <si>
    <t>MÉTAYER Jean</t>
  </si>
  <si>
    <t>MICHON Gérard</t>
  </si>
  <si>
    <t>1er septembre 1994 - 1er semestre 2009</t>
  </si>
  <si>
    <t>MONIER Christophe</t>
  </si>
  <si>
    <t>MONJAUZE Henri</t>
  </si>
  <si>
    <t>28 juin 1990 - 7 novembre 2001</t>
  </si>
  <si>
    <t>MULLER Jean</t>
  </si>
  <si>
    <t>MURACCIOLE Étienne</t>
  </si>
  <si>
    <t>1er septembre 1958 - 12 juillet 1982</t>
  </si>
  <si>
    <t>NAMY Bertrand</t>
  </si>
  <si>
    <t>1er septembre 1975 - 11 juin 2003</t>
  </si>
  <si>
    <t>NAVILLE Jean</t>
  </si>
  <si>
    <t>1er septembre 1975 - 31 août 1978</t>
  </si>
  <si>
    <t>NICOL Louis</t>
  </si>
  <si>
    <t>NOVELLA Jacques</t>
  </si>
  <si>
    <t>Port-Au-Prince</t>
  </si>
  <si>
    <t>3 juillet 1988 - 1er juin 1999</t>
  </si>
  <si>
    <t>OLIVIER Roger</t>
  </si>
  <si>
    <t>OWEN Colette</t>
  </si>
  <si>
    <t>PALMIERI Jacques</t>
  </si>
  <si>
    <t>PAOLI Marcel</t>
  </si>
  <si>
    <t>PAULY René</t>
  </si>
  <si>
    <t>PELLETIER Bernard</t>
  </si>
  <si>
    <t>21 juin 1997 - 1er semestre 2009</t>
  </si>
  <si>
    <t>le Général PENETTE JORDAN Marcel</t>
  </si>
  <si>
    <t>29 mars 1962 - 12 février 1964</t>
  </si>
  <si>
    <t>PICOT Jean-Paul</t>
  </si>
  <si>
    <t>12 juillet 1991 - 13 janvier 1998</t>
  </si>
  <si>
    <t>PINET-NAAS Yves</t>
  </si>
  <si>
    <t>30 janvier 1993 - 19 février 1996</t>
  </si>
  <si>
    <t>PINSON Roger</t>
  </si>
  <si>
    <t>PONTVIANNE Marie-Hélène</t>
  </si>
  <si>
    <t>RAULOT-LAPOINTE Philippe</t>
  </si>
  <si>
    <t>15 février 1983 - 18 juin 1985</t>
  </si>
  <si>
    <t>REBOUL Claude</t>
  </si>
  <si>
    <t>1er septembre 1978 - 27 juin 1990</t>
  </si>
  <si>
    <t>REMIA Patrice</t>
  </si>
  <si>
    <t>12 juillet 1991 - 17 janvier 2001</t>
  </si>
  <si>
    <t>RENAUD Jacques</t>
  </si>
  <si>
    <t>Houston</t>
  </si>
  <si>
    <t>Texas</t>
  </si>
  <si>
    <t>15 février 1983 - 11 juillet 1991</t>
  </si>
  <si>
    <t>RENDU</t>
  </si>
  <si>
    <t>RIGAULT André</t>
  </si>
  <si>
    <t>1er mai 1972 - 18 juin 1985</t>
  </si>
  <si>
    <t>RIS Joseph</t>
  </si>
  <si>
    <t>14 janvier 1998 - 18 octobre 2000</t>
  </si>
  <si>
    <t>RIVIERE Jean-Émile</t>
  </si>
  <si>
    <t>11 mai 1963 - 13 mai 1967</t>
  </si>
  <si>
    <t>ROBERT de BEAUCHAMP Jean</t>
  </si>
  <si>
    <t>ROULLET de la BOUILLERIE Bertrand</t>
  </si>
  <si>
    <t>7 juillet 1993 - 16 novembre 1995</t>
  </si>
  <si>
    <t>21 juin 1997 - 17 août 2001</t>
  </si>
  <si>
    <t>ROUSSEAU Marc</t>
  </si>
  <si>
    <t>RUESCH Raymond</t>
  </si>
  <si>
    <t>1er mai 1972 - 11 juillet 1991</t>
  </si>
  <si>
    <t>SALIBA Jean-Louis</t>
  </si>
  <si>
    <t>19 juin 1985 - 16 novembre 1989</t>
  </si>
  <si>
    <t>12 juillet 1991 - 29 janvier 1993</t>
  </si>
  <si>
    <t xml:space="preserve">SAUVAGE Brigitte </t>
  </si>
  <si>
    <t>29 août 2002 - 1er semestre 2009</t>
  </si>
  <si>
    <t>SCHWARTZ Jean-Jacques</t>
  </si>
  <si>
    <t>SEIDNER Robert</t>
  </si>
  <si>
    <t>22 juillet 1950 - 31 août 1958</t>
  </si>
  <si>
    <t>SIGNORET Gérard</t>
  </si>
  <si>
    <t>10 juillet 2002 - 1er semestre 2009</t>
  </si>
  <si>
    <t>de la TAILLE Joseph</t>
  </si>
  <si>
    <t xml:space="preserve">TARDAN Jean </t>
  </si>
  <si>
    <t>28 septembre 1948 - 28 mars 1962</t>
  </si>
  <si>
    <t>TARDAN Pierre</t>
  </si>
  <si>
    <t>18 février 1995 - 20 juillet 1997</t>
  </si>
  <si>
    <t>TENAILLE Gérard</t>
  </si>
  <si>
    <t>TÉTU de LABSADE Françoise</t>
  </si>
  <si>
    <t>TREUIL Raymond</t>
  </si>
  <si>
    <t>TRIOU Pierre</t>
  </si>
  <si>
    <t>TROUPEL Henri</t>
  </si>
  <si>
    <t xml:space="preserve">3 juillet 1988 - 20 juin 1997 </t>
  </si>
  <si>
    <t>1er novembre 2001 - 11 juin 2003</t>
  </si>
  <si>
    <t>VIALA Denis</t>
  </si>
  <si>
    <t>VIGNERON Jacques</t>
  </si>
  <si>
    <t>VILLAVARAYAN-BARDON Josette</t>
  </si>
  <si>
    <t>de VILLEPIN Xavier</t>
  </si>
  <si>
    <t>VINANT Georges</t>
  </si>
  <si>
    <t>28 septembre 1948 - 28 mai 1954</t>
  </si>
  <si>
    <t>VIVIEN Raymond</t>
  </si>
  <si>
    <t>25 mars 1965 - 13 mai 1967</t>
  </si>
  <si>
    <t>WALINE Pierre</t>
  </si>
  <si>
    <t>de WARREN Réginald</t>
  </si>
  <si>
    <t>1er septembre 1978 - 12 juillet 1982</t>
  </si>
  <si>
    <t>WILDENSTEIN Guy</t>
  </si>
  <si>
    <t>148 Délégués/Conseillers ont représenté les Français d'Amérique au CSFE/AFE depuis le 28 septembre 1948</t>
  </si>
  <si>
    <r>
      <t xml:space="preserve">Les pays où se trouvent les chefs-lieux de circonscription sont en </t>
    </r>
    <r>
      <rPr>
        <b/>
        <sz val="10"/>
        <rFont val="Times New Roman"/>
        <family val="1"/>
      </rPr>
      <t xml:space="preserve">gras ; </t>
    </r>
  </si>
  <si>
    <t>y sont rattachés tous les pays (en maigre) durant une période donnée.</t>
  </si>
  <si>
    <t>Circonscriptions</t>
  </si>
  <si>
    <t>Sièges</t>
  </si>
  <si>
    <t>attribués</t>
  </si>
  <si>
    <r>
      <t xml:space="preserve">Antigua-et-Barbuda sont rattachées à Haïti   </t>
    </r>
    <r>
      <rPr>
        <b/>
        <sz val="10"/>
        <rFont val="Times New Roman"/>
        <family val="1"/>
      </rPr>
      <t>……………………………………………………………….</t>
    </r>
  </si>
  <si>
    <t>12 juillet 1991 au 2e semestre 2009 …</t>
  </si>
  <si>
    <t>Les</t>
  </si>
  <si>
    <r>
      <t xml:space="preserve">Antilles sont rattachées à Cuba   </t>
    </r>
    <r>
      <rPr>
        <b/>
        <sz val="10"/>
        <rFont val="Times New Roman"/>
        <family val="1"/>
      </rPr>
      <t>…………………………………………………………………………….</t>
    </r>
  </si>
  <si>
    <t>22 juillet 1950 au 10 mai 1963</t>
  </si>
  <si>
    <t>L'</t>
  </si>
  <si>
    <t>Argentine   …………………………………………………………………………………………………..</t>
  </si>
  <si>
    <t>28 septembre 1948 au 21 juillet 1950</t>
  </si>
  <si>
    <t>11 mai 1963 au 13 mai 1967</t>
  </si>
  <si>
    <t>14 mai 1967 au 12 juillet 1982</t>
  </si>
  <si>
    <r>
      <t xml:space="preserve">Argentine est rattachée à l'Uruguay   </t>
    </r>
    <r>
      <rPr>
        <b/>
        <sz val="10"/>
        <rFont val="Times New Roman"/>
        <family val="1"/>
      </rPr>
      <t>……………………………………………………………………….</t>
    </r>
  </si>
  <si>
    <t>13 juillet 1982 au 11 juillet 1991</t>
  </si>
  <si>
    <r>
      <t>Argentine</t>
    </r>
    <r>
      <rPr>
        <sz val="10"/>
        <rFont val="Times New Roman"/>
        <family val="1"/>
      </rPr>
      <t xml:space="preserve">, Chili, Paraguay et Uruguay   </t>
    </r>
    <r>
      <rPr>
        <b/>
        <sz val="10"/>
        <rFont val="Times New Roman"/>
        <family val="1"/>
      </rPr>
      <t>…………………………………………………………………….</t>
    </r>
  </si>
  <si>
    <r>
      <t xml:space="preserve">Bahamas sont rattachées à Haïti   </t>
    </r>
    <r>
      <rPr>
        <b/>
        <sz val="10"/>
        <rFont val="Times New Roman"/>
        <family val="1"/>
      </rPr>
      <t>……………………………………………………………………………</t>
    </r>
  </si>
  <si>
    <t>1er septembre 1978 au 12 juillet 1982</t>
  </si>
  <si>
    <r>
      <t xml:space="preserve">Bahamas sont rattachées au Mexique   </t>
    </r>
    <r>
      <rPr>
        <b/>
        <sz val="10"/>
        <rFont val="Times New Roman"/>
        <family val="1"/>
      </rPr>
      <t>……………………………………………………………………..</t>
    </r>
  </si>
  <si>
    <r>
      <t xml:space="preserve">Bahamas sont rattachées à Haïti   </t>
    </r>
    <r>
      <rPr>
        <b/>
        <sz val="10"/>
        <rFont val="Times New Roman"/>
        <family val="1"/>
      </rPr>
      <t>…………………………………………………………………………...</t>
    </r>
    <r>
      <rPr>
        <sz val="10"/>
        <rFont val="Times New Roman"/>
        <family val="1"/>
      </rPr>
      <t xml:space="preserve">  </t>
    </r>
  </si>
  <si>
    <t>La</t>
  </si>
  <si>
    <r>
      <t xml:space="preserve">Barbade est rattachée au Mexique   </t>
    </r>
    <r>
      <rPr>
        <b/>
        <sz val="10"/>
        <rFont val="Times New Roman"/>
        <family val="1"/>
      </rPr>
      <t>………………………………………………………………………….</t>
    </r>
  </si>
  <si>
    <r>
      <t>Barbade est rattachée à Haïti</t>
    </r>
    <r>
      <rPr>
        <b/>
        <sz val="10"/>
        <rFont val="Times New Roman"/>
        <family val="1"/>
      </rPr>
      <t xml:space="preserve">   ……………………………………………………………………………….</t>
    </r>
  </si>
  <si>
    <t>Le</t>
  </si>
  <si>
    <r>
      <t xml:space="preserve">Belize est rattaché au Mexique   </t>
    </r>
    <r>
      <rPr>
        <b/>
        <sz val="10"/>
        <rFont val="Times New Roman"/>
        <family val="1"/>
      </rPr>
      <t>……………………………………………………………………………..</t>
    </r>
  </si>
  <si>
    <t>13 juillet 1982 au 2e semestre 2009 …</t>
  </si>
  <si>
    <r>
      <t xml:space="preserve">Bolivie est rattachée au Chili   </t>
    </r>
    <r>
      <rPr>
        <b/>
        <sz val="10"/>
        <rFont val="Times New Roman"/>
        <family val="1"/>
      </rPr>
      <t>……………………………………………………………………………….</t>
    </r>
  </si>
  <si>
    <t>22 juillet 1950 au 12 juillet 1982</t>
  </si>
  <si>
    <r>
      <t xml:space="preserve">Bolivie est rattachée au Venezuela   </t>
    </r>
    <r>
      <rPr>
        <b/>
        <sz val="10"/>
        <rFont val="Times New Roman"/>
        <family val="1"/>
      </rPr>
      <t>………………………………………………………………………….</t>
    </r>
  </si>
  <si>
    <t>Brésil   ……………………………………………………………………………………………………….</t>
  </si>
  <si>
    <t>28 septembre 1948 au 12 juillet 1982</t>
  </si>
  <si>
    <r>
      <t>Brésil</t>
    </r>
    <r>
      <rPr>
        <sz val="10"/>
        <rFont val="Times New Roman"/>
        <family val="1"/>
      </rPr>
      <t xml:space="preserve">, Guyana, République du Surinam   </t>
    </r>
    <r>
      <rPr>
        <b/>
        <sz val="10"/>
        <rFont val="Times New Roman"/>
        <family val="1"/>
      </rPr>
      <t>…………………………………………………………………..</t>
    </r>
  </si>
  <si>
    <t>Canada   ………………………………………………………………………………………………………</t>
  </si>
  <si>
    <t>28 septembre 1948 au 10 mai 1963</t>
  </si>
  <si>
    <t>Canada   ……………………………………………………………………………………………………..</t>
  </si>
  <si>
    <t>11 mai 1963 au 31 août 1978</t>
  </si>
  <si>
    <t>Canada   ……………………………………………………………………………………………………...</t>
  </si>
  <si>
    <r>
      <t xml:space="preserve">Canada - </t>
    </r>
    <r>
      <rPr>
        <i/>
        <sz val="10"/>
        <rFont val="Times New Roman"/>
        <family val="1"/>
      </rPr>
      <t xml:space="preserve">Montréal   </t>
    </r>
    <r>
      <rPr>
        <b/>
        <sz val="10"/>
        <rFont val="Times New Roman"/>
        <family val="1"/>
      </rPr>
      <t>………………………………………………………………………………………...</t>
    </r>
    <r>
      <rPr>
        <i/>
        <sz val="10"/>
        <rFont val="Times New Roman"/>
        <family val="1"/>
      </rPr>
      <t xml:space="preserve"> </t>
    </r>
  </si>
  <si>
    <r>
      <t xml:space="preserve">Canada - </t>
    </r>
    <r>
      <rPr>
        <i/>
        <sz val="10"/>
        <rFont val="Times New Roman"/>
        <family val="1"/>
      </rPr>
      <t xml:space="preserve">Ottawa   </t>
    </r>
    <r>
      <rPr>
        <b/>
        <sz val="10"/>
        <rFont val="Times New Roman"/>
        <family val="1"/>
      </rPr>
      <t>……………………………………………………………………………………………..</t>
    </r>
  </si>
  <si>
    <t xml:space="preserve">12 juillet 1991 au 2e semestre 2009 ... </t>
  </si>
  <si>
    <r>
      <t>Chili</t>
    </r>
    <r>
      <rPr>
        <sz val="10"/>
        <rFont val="Times New Roman"/>
        <family val="1"/>
      </rPr>
      <t xml:space="preserve">   </t>
    </r>
    <r>
      <rPr>
        <b/>
        <sz val="10"/>
        <rFont val="Times New Roman"/>
        <family val="1"/>
      </rPr>
      <t>…………………………………………………………………………………………………………</t>
    </r>
  </si>
  <si>
    <r>
      <t>Chili</t>
    </r>
    <r>
      <rPr>
        <sz val="10"/>
        <rFont val="Times New Roman"/>
        <family val="1"/>
      </rPr>
      <t xml:space="preserve">, Bolivie et Pérou   </t>
    </r>
    <r>
      <rPr>
        <b/>
        <sz val="10"/>
        <rFont val="Times New Roman"/>
        <family val="1"/>
      </rPr>
      <t>………………………………………………………………………………………</t>
    </r>
  </si>
  <si>
    <r>
      <t xml:space="preserve">Chili est rattaché à l'Uruguay   </t>
    </r>
    <r>
      <rPr>
        <b/>
        <sz val="10"/>
        <rFont val="Times New Roman"/>
        <family val="1"/>
      </rPr>
      <t>……………………………………………………………………………….</t>
    </r>
  </si>
  <si>
    <r>
      <t xml:space="preserve">Chili est rattaché à l'Argentine   </t>
    </r>
    <r>
      <rPr>
        <b/>
        <sz val="10"/>
        <rFont val="Times New Roman"/>
        <family val="1"/>
      </rPr>
      <t>……………………………………………………………………………..</t>
    </r>
  </si>
  <si>
    <r>
      <t xml:space="preserve">Colombie est rattachée au Venezuela   </t>
    </r>
    <r>
      <rPr>
        <b/>
        <sz val="10"/>
        <rFont val="Times New Roman"/>
        <family val="1"/>
      </rPr>
      <t>……………………………………………………………………….</t>
    </r>
  </si>
  <si>
    <t>22 juillet 1950 au 13 mai 1967</t>
  </si>
  <si>
    <r>
      <t>Colombie</t>
    </r>
    <r>
      <rPr>
        <sz val="10"/>
        <rFont val="Times New Roman"/>
        <family val="1"/>
      </rPr>
      <t xml:space="preserve"> et Équateur   </t>
    </r>
    <r>
      <rPr>
        <b/>
        <sz val="10"/>
        <rFont val="Times New Roman"/>
        <family val="1"/>
      </rPr>
      <t>……………………………………………………………………………………….</t>
    </r>
  </si>
  <si>
    <r>
      <t>Costa Rica est rattaché au Guatemala</t>
    </r>
    <r>
      <rPr>
        <b/>
        <sz val="10"/>
        <rFont val="Times New Roman"/>
        <family val="1"/>
      </rPr>
      <t xml:space="preserve">   ………………………………………………………………………</t>
    </r>
  </si>
  <si>
    <r>
      <t>Costa Rica est rattaché au Mexique</t>
    </r>
    <r>
      <rPr>
        <b/>
        <sz val="10"/>
        <rFont val="Times New Roman"/>
        <family val="1"/>
      </rPr>
      <t xml:space="preserve">   ………………………………………………………………………..</t>
    </r>
  </si>
  <si>
    <t>11 mai 1963 au 2e semestre 2009 …</t>
  </si>
  <si>
    <t>Cuba   …………………………………………………………………………………………………………</t>
  </si>
  <si>
    <r>
      <t xml:space="preserve">Cuba </t>
    </r>
    <r>
      <rPr>
        <sz val="10"/>
        <rFont val="Times New Roman"/>
        <family val="1"/>
      </rPr>
      <t xml:space="preserve">et les Antilles   </t>
    </r>
    <r>
      <rPr>
        <b/>
        <sz val="10"/>
        <rFont val="Times New Roman"/>
        <family val="1"/>
      </rPr>
      <t>…………………………………………………………………………………………</t>
    </r>
  </si>
  <si>
    <r>
      <t xml:space="preserve">Cuba est rattaché à Haïti   </t>
    </r>
    <r>
      <rPr>
        <b/>
        <sz val="10"/>
        <rFont val="Times New Roman"/>
        <family val="1"/>
      </rPr>
      <t>……………………………………………………………………………………</t>
    </r>
  </si>
  <si>
    <t>11 mai 1963 au 12 juillet 1982</t>
  </si>
  <si>
    <r>
      <t xml:space="preserve">Cuba est rattaché au Mexique   </t>
    </r>
    <r>
      <rPr>
        <b/>
        <sz val="10"/>
        <rFont val="Times New Roman"/>
        <family val="1"/>
      </rPr>
      <t>……………………………………………………………………………..</t>
    </r>
  </si>
  <si>
    <t>13  juillet 1982 au 11 juillet 1991</t>
  </si>
  <si>
    <r>
      <t xml:space="preserve">Dominique est rattachée au Mexique   </t>
    </r>
    <r>
      <rPr>
        <b/>
        <sz val="10"/>
        <rFont val="Times New Roman"/>
        <family val="1"/>
      </rPr>
      <t>………………………………………………………………………</t>
    </r>
  </si>
  <si>
    <r>
      <t>Dominique est rattachée à Haïti</t>
    </r>
    <r>
      <rPr>
        <b/>
        <sz val="10"/>
        <rFont val="Times New Roman"/>
        <family val="1"/>
      </rPr>
      <t xml:space="preserve">   …………………………………………………………………………….</t>
    </r>
  </si>
  <si>
    <r>
      <t xml:space="preserve">El Salvador est rattaché au Guatemala   </t>
    </r>
    <r>
      <rPr>
        <b/>
        <sz val="10"/>
        <rFont val="Times New Roman"/>
        <family val="1"/>
      </rPr>
      <t>……………………………………………………………………..</t>
    </r>
  </si>
  <si>
    <r>
      <t xml:space="preserve">El Salvador est rattaché au Mexique   </t>
    </r>
    <r>
      <rPr>
        <b/>
        <sz val="10"/>
        <rFont val="Times New Roman"/>
        <family val="1"/>
      </rPr>
      <t>……………………………………………………………………….</t>
    </r>
  </si>
  <si>
    <r>
      <t xml:space="preserve">Équateur est rattaché au Venezuela   </t>
    </r>
    <r>
      <rPr>
        <b/>
        <sz val="10"/>
        <rFont val="Times New Roman"/>
        <family val="1"/>
      </rPr>
      <t>………………………………………………………………………..</t>
    </r>
  </si>
  <si>
    <r>
      <t xml:space="preserve">Équateur est rattaché à la Colombie   </t>
    </r>
    <r>
      <rPr>
        <b/>
        <sz val="10"/>
        <rFont val="Times New Roman"/>
        <family val="1"/>
      </rPr>
      <t>………………………………………………………………………..</t>
    </r>
  </si>
  <si>
    <t>13 juillet 1982 au 2e semestre 2009</t>
  </si>
  <si>
    <t>Etats-Unis   …………………………………………………………………………………………………..</t>
  </si>
  <si>
    <t>28  septembre 1948 au 21 juillet 1950</t>
  </si>
  <si>
    <r>
      <t xml:space="preserve">Etats-Unis - </t>
    </r>
    <r>
      <rPr>
        <i/>
        <sz val="10"/>
        <rFont val="Times New Roman"/>
        <family val="1"/>
      </rPr>
      <t>Chicago</t>
    </r>
    <r>
      <rPr>
        <b/>
        <sz val="10"/>
        <rFont val="Times New Roman"/>
        <family val="1"/>
      </rPr>
      <t xml:space="preserve">   ……………………………………………………………………………………….</t>
    </r>
  </si>
  <si>
    <t>2e semestre 2009 …</t>
  </si>
  <si>
    <r>
      <t xml:space="preserve">Etats-Unis </t>
    </r>
    <r>
      <rPr>
        <sz val="10"/>
        <rFont val="Times New Roman"/>
        <family val="1"/>
      </rPr>
      <t xml:space="preserve">- </t>
    </r>
    <r>
      <rPr>
        <i/>
        <sz val="10"/>
        <rFont val="Times New Roman"/>
        <family val="1"/>
      </rPr>
      <t>Houston</t>
    </r>
    <r>
      <rPr>
        <b/>
        <sz val="10"/>
        <rFont val="Times New Roman"/>
        <family val="1"/>
      </rPr>
      <t xml:space="preserve">   ……………………………………………………………………………………….</t>
    </r>
  </si>
  <si>
    <r>
      <t xml:space="preserve">Etats-Unis - </t>
    </r>
    <r>
      <rPr>
        <i/>
        <sz val="10"/>
        <rFont val="Times New Roman"/>
        <family val="1"/>
      </rPr>
      <t xml:space="preserve">San Francisco   </t>
    </r>
    <r>
      <rPr>
        <b/>
        <sz val="10"/>
        <rFont val="Times New Roman"/>
        <family val="1"/>
      </rPr>
      <t>………………………………………………………………………………..</t>
    </r>
  </si>
  <si>
    <t>12 juillet 1991 au 1er semestre 2009</t>
  </si>
  <si>
    <r>
      <t xml:space="preserve">Etats-Unis - </t>
    </r>
    <r>
      <rPr>
        <i/>
        <sz val="10"/>
        <rFont val="Times New Roman"/>
        <family val="1"/>
      </rPr>
      <t xml:space="preserve">Washington </t>
    </r>
    <r>
      <rPr>
        <sz val="10"/>
        <rFont val="Times New Roman"/>
        <family val="1"/>
      </rPr>
      <t>et Porto Rico</t>
    </r>
    <r>
      <rPr>
        <i/>
        <sz val="10"/>
        <rFont val="Times New Roman"/>
        <family val="1"/>
      </rPr>
      <t xml:space="preserve">   </t>
    </r>
    <r>
      <rPr>
        <b/>
        <sz val="10"/>
        <rFont val="Times New Roman"/>
        <family val="1"/>
      </rPr>
      <t>……………………………………………………………………</t>
    </r>
  </si>
  <si>
    <r>
      <t xml:space="preserve">Etats-Unis - </t>
    </r>
    <r>
      <rPr>
        <i/>
        <sz val="10"/>
        <rFont val="Times New Roman"/>
        <family val="1"/>
      </rPr>
      <t xml:space="preserve">Washington   </t>
    </r>
    <r>
      <rPr>
        <b/>
        <sz val="10"/>
        <rFont val="Times New Roman"/>
        <family val="1"/>
      </rPr>
      <t>…………………………………………………………………………………..</t>
    </r>
  </si>
  <si>
    <r>
      <t xml:space="preserve">Grenade est rattachée au Mexique   </t>
    </r>
    <r>
      <rPr>
        <b/>
        <sz val="10"/>
        <rFont val="Times New Roman"/>
        <family val="1"/>
      </rPr>
      <t>………………………………………………………………………….</t>
    </r>
  </si>
  <si>
    <r>
      <t xml:space="preserve">Grenade est rattachée à Haïti   </t>
    </r>
    <r>
      <rPr>
        <b/>
        <sz val="10"/>
        <rFont val="Times New Roman"/>
        <family val="1"/>
      </rPr>
      <t>……………………………………………………………………………….</t>
    </r>
  </si>
  <si>
    <t>12 juillet 1991 au 2e semestre 2009</t>
  </si>
  <si>
    <r>
      <t>Guatemala</t>
    </r>
    <r>
      <rPr>
        <sz val="10"/>
        <rFont val="Times New Roman"/>
        <family val="1"/>
      </rPr>
      <t xml:space="preserve">, Costa Rica, El Salvador, Honduras, Nicaragua et Panama   </t>
    </r>
    <r>
      <rPr>
        <b/>
        <sz val="10"/>
        <rFont val="Times New Roman"/>
        <family val="1"/>
      </rPr>
      <t>……………………………………</t>
    </r>
  </si>
  <si>
    <r>
      <t xml:space="preserve">Guatemala est rattaché au Mexique   </t>
    </r>
    <r>
      <rPr>
        <b/>
        <sz val="10"/>
        <rFont val="Times New Roman"/>
        <family val="1"/>
      </rPr>
      <t>………………………………………………………………………..</t>
    </r>
  </si>
  <si>
    <r>
      <t xml:space="preserve">Guyane britannique (Guyana) est rattachée au Venezuela   </t>
    </r>
    <r>
      <rPr>
        <b/>
        <sz val="10"/>
        <rFont val="Times New Roman"/>
        <family val="1"/>
      </rPr>
      <t>………………………………………………..</t>
    </r>
  </si>
  <si>
    <r>
      <t xml:space="preserve">Guyana est rattachée au Brésil </t>
    </r>
    <r>
      <rPr>
        <b/>
        <sz val="10"/>
        <rFont val="Times New Roman"/>
        <family val="1"/>
      </rPr>
      <t>………………………………………………………………………………</t>
    </r>
  </si>
  <si>
    <r>
      <t>Haïti</t>
    </r>
    <r>
      <rPr>
        <sz val="10"/>
        <rFont val="Times New Roman"/>
        <family val="1"/>
      </rPr>
      <t xml:space="preserve">, Cuba, Jamaïque, Porto Rico et République Dominicaine   </t>
    </r>
    <r>
      <rPr>
        <b/>
        <sz val="10"/>
        <rFont val="Times New Roman"/>
        <family val="1"/>
      </rPr>
      <t>……………………………………………</t>
    </r>
  </si>
  <si>
    <r>
      <t>Haïti</t>
    </r>
    <r>
      <rPr>
        <sz val="10"/>
        <rFont val="Times New Roman"/>
        <family val="1"/>
      </rPr>
      <t xml:space="preserve">, Bahamas, Cuba, Jamaïque, Porto Rico et République Dominicaine   </t>
    </r>
    <r>
      <rPr>
        <b/>
        <sz val="10"/>
        <rFont val="Times New Roman"/>
        <family val="1"/>
      </rPr>
      <t>…………………………………</t>
    </r>
  </si>
  <si>
    <r>
      <t xml:space="preserve">Haïti est rattaché au Mexique   </t>
    </r>
    <r>
      <rPr>
        <b/>
        <sz val="10"/>
        <rFont val="Times New Roman"/>
        <family val="1"/>
      </rPr>
      <t>………………………………………………………………………………</t>
    </r>
  </si>
  <si>
    <r>
      <t>Haïti</t>
    </r>
    <r>
      <rPr>
        <sz val="10"/>
        <rFont val="Times New Roman"/>
        <family val="1"/>
      </rPr>
      <t xml:space="preserve">, Antigua-et-Barbuda, Bahamas, Barbade, Cuba, Dominique, Grenade, Jamaïque,   </t>
    </r>
  </si>
  <si>
    <t xml:space="preserve">Porto Rico, République Dominicaine, Saint-Christophe-et-Niévès, Sainte-Lucie, </t>
  </si>
  <si>
    <r>
      <t xml:space="preserve">Saint-Vincent-et-les-Grenadines, Trinité-et-Tobago   </t>
    </r>
    <r>
      <rPr>
        <b/>
        <sz val="10"/>
        <rFont val="Times New Roman"/>
        <family val="1"/>
      </rPr>
      <t>……………………………………………………….</t>
    </r>
  </si>
  <si>
    <r>
      <t xml:space="preserve">Honduras est rattaché au Guatemala   </t>
    </r>
    <r>
      <rPr>
        <b/>
        <sz val="10"/>
        <rFont val="Times New Roman"/>
        <family val="1"/>
      </rPr>
      <t>……………………………………………………………………….</t>
    </r>
  </si>
  <si>
    <r>
      <t xml:space="preserve">Honduras est rattaché au Mexique   </t>
    </r>
    <r>
      <rPr>
        <b/>
        <sz val="10"/>
        <rFont val="Times New Roman"/>
        <family val="1"/>
      </rPr>
      <t>…………………………………………………………………………</t>
    </r>
  </si>
  <si>
    <r>
      <t xml:space="preserve">Jamaïque est rattachée à Haïti   </t>
    </r>
    <r>
      <rPr>
        <b/>
        <sz val="10"/>
        <rFont val="Times New Roman"/>
        <family val="1"/>
      </rPr>
      <t>………………………………………………………………………………</t>
    </r>
  </si>
  <si>
    <r>
      <t xml:space="preserve">Jamaïque est rattachée au Mexique   </t>
    </r>
    <r>
      <rPr>
        <b/>
        <sz val="10"/>
        <rFont val="Times New Roman"/>
        <family val="1"/>
      </rPr>
      <t>………………………………………………………………………..</t>
    </r>
  </si>
  <si>
    <t>Mexique   ……………………………………………………………………………………………………..</t>
  </si>
  <si>
    <r>
      <t>Mexique</t>
    </r>
    <r>
      <rPr>
        <sz val="10"/>
        <rFont val="Times New Roman"/>
        <family val="1"/>
      </rPr>
      <t xml:space="preserve">, Costa Rica, El Salvador, Guatemala, Honduras, Nicaragua et Panama   </t>
    </r>
    <r>
      <rPr>
        <b/>
        <sz val="10"/>
        <rFont val="Times New Roman"/>
        <family val="1"/>
      </rPr>
      <t>………………………….</t>
    </r>
  </si>
  <si>
    <r>
      <t>Mexique</t>
    </r>
    <r>
      <rPr>
        <sz val="10"/>
        <rFont val="Times New Roman"/>
        <family val="1"/>
      </rPr>
      <t>, Bahamas, Barbade, Belize, Costa Rica, Cuba, Dominique, El Salvador, Grenade,</t>
    </r>
  </si>
  <si>
    <t>Guatemala, Haïti, Honduras, Jamaïque, Nicaragua, Panama, République Dominicaine,</t>
  </si>
  <si>
    <r>
      <t xml:space="preserve">Sainte-Lucie, Saint-Vincent-et-les-Grenadine, Trinité-et-Tobago   </t>
    </r>
    <r>
      <rPr>
        <b/>
        <sz val="10"/>
        <rFont val="Times New Roman"/>
        <family val="1"/>
      </rPr>
      <t>………………………………………….</t>
    </r>
  </si>
  <si>
    <r>
      <t>Mexique</t>
    </r>
    <r>
      <rPr>
        <sz val="10"/>
        <rFont val="Times New Roman"/>
        <family val="1"/>
      </rPr>
      <t xml:space="preserve">, Belize, Costa Rica, El Salvador, Guatemala, Honduras, Nicaragua et Panama   </t>
    </r>
    <r>
      <rPr>
        <b/>
        <sz val="10"/>
        <rFont val="Times New Roman"/>
        <family val="1"/>
      </rPr>
      <t>…………………..</t>
    </r>
  </si>
  <si>
    <r>
      <t xml:space="preserve">Nicaragua est rattaché au Guatemala   </t>
    </r>
    <r>
      <rPr>
        <b/>
        <sz val="10"/>
        <rFont val="Times New Roman"/>
        <family val="1"/>
      </rPr>
      <t>……………………………………………………………………….</t>
    </r>
  </si>
  <si>
    <r>
      <t xml:space="preserve">Nicaragua est rattaché au Mexique   </t>
    </r>
    <r>
      <rPr>
        <b/>
        <sz val="10"/>
        <rFont val="Times New Roman"/>
        <family val="1"/>
      </rPr>
      <t>………………………………………………………………………..</t>
    </r>
  </si>
  <si>
    <r>
      <t xml:space="preserve">Panama est rattaché au Guatemala   </t>
    </r>
    <r>
      <rPr>
        <b/>
        <sz val="10"/>
        <rFont val="Times New Roman"/>
        <family val="1"/>
      </rPr>
      <t>………………………………………………………………………….</t>
    </r>
  </si>
  <si>
    <r>
      <t xml:space="preserve">Panama est rattaché au Mexique   </t>
    </r>
    <r>
      <rPr>
        <b/>
        <sz val="10"/>
        <rFont val="Times New Roman"/>
        <family val="1"/>
      </rPr>
      <t>…………………………………………………………………………..</t>
    </r>
  </si>
  <si>
    <r>
      <t xml:space="preserve">Paraguay est rattaché à l'Uruguay   </t>
    </r>
    <r>
      <rPr>
        <b/>
        <sz val="10"/>
        <rFont val="Times New Roman"/>
        <family val="1"/>
      </rPr>
      <t>………………………………………………………………………….</t>
    </r>
  </si>
  <si>
    <t>18 mars 1951 au 11 juillet 1991</t>
  </si>
  <si>
    <r>
      <t xml:space="preserve">Paraguay est rattaché à l'Argentine   </t>
    </r>
    <r>
      <rPr>
        <b/>
        <sz val="10"/>
        <rFont val="Times New Roman"/>
        <family val="1"/>
      </rPr>
      <t>………………………………………………………………………..</t>
    </r>
  </si>
  <si>
    <r>
      <t xml:space="preserve">Pérou est rattaché au Chili   </t>
    </r>
    <r>
      <rPr>
        <b/>
        <sz val="10"/>
        <rFont val="Times New Roman"/>
        <family val="1"/>
      </rPr>
      <t>………………………………………………………………………………….</t>
    </r>
  </si>
  <si>
    <t>22  juillet 1950 au 12 juillet 1982</t>
  </si>
  <si>
    <r>
      <t xml:space="preserve">Pérou est rattaché au Venezuela   </t>
    </r>
    <r>
      <rPr>
        <b/>
        <sz val="10"/>
        <rFont val="Times New Roman"/>
        <family val="1"/>
      </rPr>
      <t>……………………………………………………………………………</t>
    </r>
  </si>
  <si>
    <r>
      <t xml:space="preserve">Porto Rico est rattaché à Haïti   </t>
    </r>
    <r>
      <rPr>
        <b/>
        <sz val="10"/>
        <rFont val="Times New Roman"/>
        <family val="1"/>
      </rPr>
      <t>……………………………………………………………………………..</t>
    </r>
  </si>
  <si>
    <r>
      <t xml:space="preserve">Porto Rico est rattaché aux Etats-Unis - </t>
    </r>
    <r>
      <rPr>
        <i/>
        <sz val="10"/>
        <rFont val="Times New Roman"/>
        <family val="1"/>
      </rPr>
      <t xml:space="preserve">Washington  </t>
    </r>
    <r>
      <rPr>
        <b/>
        <sz val="10"/>
        <rFont val="Times New Roman"/>
        <family val="1"/>
      </rPr>
      <t>……………………………………………………..</t>
    </r>
  </si>
  <si>
    <r>
      <t xml:space="preserve">possessions néerlandaises d'Amérique sont rattachées au Venezuela   </t>
    </r>
    <r>
      <rPr>
        <b/>
        <sz val="10"/>
        <rFont val="Times New Roman"/>
        <family val="1"/>
      </rPr>
      <t>…………………………………...</t>
    </r>
    <r>
      <rPr>
        <sz val="10"/>
        <rFont val="Times New Roman"/>
        <family val="1"/>
      </rPr>
      <t xml:space="preserve"> </t>
    </r>
  </si>
  <si>
    <r>
      <t xml:space="preserve">République Dominicaine est rattachée à Haïti   </t>
    </r>
    <r>
      <rPr>
        <b/>
        <sz val="10"/>
        <rFont val="Times New Roman"/>
        <family val="1"/>
      </rPr>
      <t>……………………………………………………………..</t>
    </r>
  </si>
  <si>
    <r>
      <t xml:space="preserve">République Dominicaine est rattachée au Mexique   </t>
    </r>
    <r>
      <rPr>
        <b/>
        <sz val="10"/>
        <rFont val="Times New Roman"/>
        <family val="1"/>
      </rPr>
      <t>…………………………………………………….....</t>
    </r>
  </si>
  <si>
    <r>
      <t xml:space="preserve">République du Surinam est rattachée au Brésil   </t>
    </r>
    <r>
      <rPr>
        <b/>
        <sz val="10"/>
        <rFont val="Times New Roman"/>
        <family val="1"/>
      </rPr>
      <t>…………………………………………………………….</t>
    </r>
  </si>
  <si>
    <r>
      <t xml:space="preserve">Saint-Christophe-et-Niévès sont rattachés à Haïti   </t>
    </r>
    <r>
      <rPr>
        <b/>
        <sz val="10"/>
        <rFont val="Times New Roman"/>
        <family val="1"/>
      </rPr>
      <t>………………………………………………………..</t>
    </r>
  </si>
  <si>
    <r>
      <t xml:space="preserve">Sainte-Lucie est rattachée au Mexique   </t>
    </r>
    <r>
      <rPr>
        <b/>
        <sz val="10"/>
        <rFont val="Times New Roman"/>
        <family val="1"/>
      </rPr>
      <t>…………………………………………………………………….</t>
    </r>
  </si>
  <si>
    <r>
      <t xml:space="preserve">Sainte-Lucie est rattachée à Haïti   </t>
    </r>
    <r>
      <rPr>
        <b/>
        <sz val="10"/>
        <rFont val="Times New Roman"/>
        <family val="1"/>
      </rPr>
      <t>…………………………………………………………………………..</t>
    </r>
  </si>
  <si>
    <r>
      <t xml:space="preserve">Saint-Vincent-et-les-Grenadines sont rattachés au Mexique   </t>
    </r>
    <r>
      <rPr>
        <b/>
        <sz val="10"/>
        <rFont val="Times New Roman"/>
        <family val="1"/>
      </rPr>
      <t>………………………………………………</t>
    </r>
  </si>
  <si>
    <r>
      <t xml:space="preserve">Saint-Vincent-et-les-Grenadines sont rattachés à Haïti   </t>
    </r>
    <r>
      <rPr>
        <b/>
        <sz val="10"/>
        <rFont val="Times New Roman"/>
        <family val="1"/>
      </rPr>
      <t>…………………………………………………...</t>
    </r>
    <r>
      <rPr>
        <sz val="10"/>
        <rFont val="Times New Roman"/>
        <family val="1"/>
      </rPr>
      <t xml:space="preserve"> </t>
    </r>
  </si>
  <si>
    <r>
      <t xml:space="preserve">Trinidad-et-Tobago sont rattachés au Venezuela   </t>
    </r>
    <r>
      <rPr>
        <b/>
        <sz val="10"/>
        <rFont val="Times New Roman"/>
        <family val="1"/>
      </rPr>
      <t>………………………………………………………….</t>
    </r>
  </si>
  <si>
    <r>
      <t xml:space="preserve">Trinidad-et-Tobago sont rattachés au Mexique   </t>
    </r>
    <r>
      <rPr>
        <b/>
        <sz val="10"/>
        <rFont val="Times New Roman"/>
        <family val="1"/>
      </rPr>
      <t>…………………………………………………………..</t>
    </r>
  </si>
  <si>
    <r>
      <t xml:space="preserve">Trinidad-et-Tobago sont rattachés à Haïti   </t>
    </r>
    <r>
      <rPr>
        <b/>
        <sz val="10"/>
        <rFont val="Times New Roman"/>
        <family val="1"/>
      </rPr>
      <t>…………………………………………………………………</t>
    </r>
  </si>
  <si>
    <r>
      <t xml:space="preserve">Uruguay </t>
    </r>
    <r>
      <rPr>
        <sz val="10"/>
        <rFont val="Times New Roman"/>
        <family val="1"/>
      </rPr>
      <t xml:space="preserve">et Paraguay   </t>
    </r>
    <r>
      <rPr>
        <b/>
        <sz val="10"/>
        <rFont val="Times New Roman"/>
        <family val="1"/>
      </rPr>
      <t>……………………………………………………………………………………....</t>
    </r>
  </si>
  <si>
    <t>18 mars 1951 au 12 juillet 1982</t>
  </si>
  <si>
    <r>
      <t>Uruguay</t>
    </r>
    <r>
      <rPr>
        <sz val="10"/>
        <rFont val="Times New Roman"/>
        <family val="1"/>
      </rPr>
      <t>, Argentine, Chili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et Paraguay   </t>
    </r>
    <r>
      <rPr>
        <b/>
        <sz val="10"/>
        <rFont val="Times New Roman"/>
        <family val="1"/>
      </rPr>
      <t>…………………………………………………………………….</t>
    </r>
  </si>
  <si>
    <r>
      <t xml:space="preserve">Uruguay est rattaché à l'Argentine   </t>
    </r>
    <r>
      <rPr>
        <b/>
        <sz val="10"/>
        <rFont val="Times New Roman"/>
        <family val="1"/>
      </rPr>
      <t>…………………………………………………………………………</t>
    </r>
  </si>
  <si>
    <r>
      <t>Venezuela</t>
    </r>
    <r>
      <rPr>
        <sz val="10"/>
        <rFont val="Times New Roman"/>
        <family val="1"/>
      </rPr>
      <t xml:space="preserve">, Colombie, Équateur, Guyane britannique, possessions néerlandaises d'Amérique, </t>
    </r>
  </si>
  <si>
    <r>
      <t xml:space="preserve">Trinidad-et-Tobago   </t>
    </r>
    <r>
      <rPr>
        <b/>
        <sz val="10"/>
        <rFont val="Times New Roman"/>
        <family val="1"/>
      </rPr>
      <t>………………………………………………………………………………………...</t>
    </r>
  </si>
  <si>
    <r>
      <t>Venezuela</t>
    </r>
    <r>
      <rPr>
        <sz val="10"/>
        <rFont val="Times New Roman"/>
        <family val="1"/>
      </rPr>
      <t xml:space="preserve">, Guyane britannique, possessions néerlandaises d'Amérique,  </t>
    </r>
  </si>
  <si>
    <r>
      <t xml:space="preserve">et Trinidad-et-Tobago   </t>
    </r>
    <r>
      <rPr>
        <b/>
        <sz val="10"/>
        <rFont val="Times New Roman"/>
        <family val="1"/>
      </rPr>
      <t>……………………………………………………………………………………….</t>
    </r>
  </si>
  <si>
    <r>
      <t>Venezuela</t>
    </r>
    <r>
      <rPr>
        <sz val="10"/>
        <rFont val="Times New Roman"/>
        <family val="1"/>
      </rPr>
      <t xml:space="preserve">, Bolivie, Colombie, Équateur et Pérou   </t>
    </r>
    <r>
      <rPr>
        <b/>
        <sz val="10"/>
        <rFont val="Times New Roman"/>
        <family val="1"/>
      </rPr>
      <t>………………………………………………………….</t>
    </r>
  </si>
  <si>
    <r>
      <t xml:space="preserve">Circonscription : </t>
    </r>
    <r>
      <rPr>
        <b/>
        <sz val="10"/>
        <rFont val="Times New Roman"/>
        <family val="1"/>
      </rPr>
      <t>Buenos Aires</t>
    </r>
  </si>
  <si>
    <t xml:space="preserve">22 juillet 1950 au 10 mai 1963 </t>
  </si>
  <si>
    <t>L'Argentine est rattachée à l'Uruguay</t>
  </si>
  <si>
    <r>
      <t>Argentine</t>
    </r>
    <r>
      <rPr>
        <sz val="10"/>
        <rFont val="Times New Roman"/>
        <family val="1"/>
      </rPr>
      <t>, Chili, Paraguay et Uruguay</t>
    </r>
  </si>
  <si>
    <t>3 sièges</t>
  </si>
  <si>
    <t>Pays</t>
  </si>
  <si>
    <t>M. GUÉRIN Prosper</t>
  </si>
  <si>
    <t>22 juillet 1950</t>
  </si>
  <si>
    <t>M. NICOL Louis</t>
  </si>
  <si>
    <t>28 mai 1954</t>
  </si>
  <si>
    <t>29 mai 1954</t>
  </si>
  <si>
    <t>M. ROBERT de BEAUCHAMP Jean</t>
  </si>
  <si>
    <t>31 août 1958</t>
  </si>
  <si>
    <t>1er septembre 1958</t>
  </si>
  <si>
    <t>M. LEMOS-BIOY Guillaume</t>
  </si>
  <si>
    <t>3 mai 1960</t>
  </si>
  <si>
    <t>4 mai 1960</t>
  </si>
  <si>
    <t>M. CONTE Maurice</t>
  </si>
  <si>
    <t>M. OLIVIER Roger</t>
  </si>
  <si>
    <t>30 avril 1972</t>
  </si>
  <si>
    <t>1er mai 1972</t>
  </si>
  <si>
    <t>M. de MASIN Alain</t>
  </si>
  <si>
    <t>M. RUESCH Raymond</t>
  </si>
  <si>
    <t xml:space="preserve">31 août 1975 </t>
  </si>
  <si>
    <t>1er septembre 1975</t>
  </si>
  <si>
    <t>….</t>
  </si>
  <si>
    <t>12 juillet 1991</t>
  </si>
  <si>
    <t>29 janvier 1993</t>
  </si>
  <si>
    <t>M. BOURGUIGNAT Michel</t>
  </si>
  <si>
    <t>Mme HARITÇALDE Henriette</t>
  </si>
  <si>
    <t>M. SALIBA Jean-Louis</t>
  </si>
  <si>
    <t>30 janvier 1993</t>
  </si>
  <si>
    <t>6 juillet 1993</t>
  </si>
  <si>
    <t>7 juillet 1993</t>
  </si>
  <si>
    <t>M. PINET-NAAS Yves</t>
  </si>
  <si>
    <t>M. ROULLET de la BOUILLERIE Bertrand</t>
  </si>
  <si>
    <t>16 novembre 1995</t>
  </si>
  <si>
    <t>17 novembre 1995</t>
  </si>
  <si>
    <t>19 février 1996</t>
  </si>
  <si>
    <t>M. GINESTA du MORTIER Jacques</t>
  </si>
  <si>
    <t>20 février 1996</t>
  </si>
  <si>
    <t>M. FÉRAUD Robert</t>
  </si>
  <si>
    <t>17 août 2001</t>
  </si>
  <si>
    <t>18 août 2001</t>
  </si>
  <si>
    <t>11 juin 2003</t>
  </si>
  <si>
    <t>12 juin 2003</t>
  </si>
  <si>
    <t>Mme GOUPIL Michèle</t>
  </si>
  <si>
    <t>Mme HARITÇALDE Marie-Christine</t>
  </si>
  <si>
    <r>
      <t xml:space="preserve">Circonscription : </t>
    </r>
    <r>
      <rPr>
        <b/>
        <sz val="10"/>
        <rFont val="Times New Roman"/>
        <family val="1"/>
      </rPr>
      <t>Brasilia *</t>
    </r>
  </si>
  <si>
    <r>
      <t>Brésil</t>
    </r>
    <r>
      <rPr>
        <sz val="10"/>
        <rFont val="Times New Roman"/>
        <family val="1"/>
      </rPr>
      <t>, Guyana, République du Surinam</t>
    </r>
  </si>
  <si>
    <t>* le 21 avril 1960 Brasilia est devenue la capitale fédérale en remplacement de Rio de Janeiro</t>
  </si>
  <si>
    <t>M. BOUD'HORS Jacques</t>
  </si>
  <si>
    <t>M. CLOSTERMANN Pierre</t>
  </si>
  <si>
    <t>M. RENDU</t>
  </si>
  <si>
    <t>M. SCHWARTZ Jean-Jacques</t>
  </si>
  <si>
    <t>M. ROUSSEAU Marc</t>
  </si>
  <si>
    <t>M. WALINE Pierre</t>
  </si>
  <si>
    <t>M. FLEURY Jean-Gérard</t>
  </si>
  <si>
    <t>31 août 1975</t>
  </si>
  <si>
    <t>M. NAVILLE Jean</t>
  </si>
  <si>
    <t>Mme AUBRETON Thérèse</t>
  </si>
  <si>
    <t>18 juin 1985</t>
  </si>
  <si>
    <t>19 juin 1985</t>
  </si>
  <si>
    <t>Mme MADRE France</t>
  </si>
  <si>
    <t>2 juillet 1988</t>
  </si>
  <si>
    <t>3 juillet 1988</t>
  </si>
  <si>
    <t>16 novembre 1989</t>
  </si>
  <si>
    <t>17 novembre 1989</t>
  </si>
  <si>
    <t>Mme GEOUFFRE de la PRADELLE</t>
  </si>
  <si>
    <t>Marie-France</t>
  </si>
  <si>
    <t>M. BAZET Claude-Jean</t>
  </si>
  <si>
    <t>Mme LINDEMANN Françoise</t>
  </si>
  <si>
    <t>M. VIGNERON Jacques</t>
  </si>
  <si>
    <t>20 juillet 1997</t>
  </si>
  <si>
    <t>21 juillet 1997</t>
  </si>
  <si>
    <t>Mme MACULAN Anne-Marie</t>
  </si>
  <si>
    <t>M. VIALA Denis</t>
  </si>
  <si>
    <r>
      <t xml:space="preserve">Circonscription : </t>
    </r>
    <r>
      <rPr>
        <b/>
        <sz val="10"/>
        <rFont val="Times New Roman"/>
        <family val="1"/>
      </rPr>
      <t>Montréal</t>
    </r>
  </si>
  <si>
    <t>M. BARBERA Bernard</t>
  </si>
  <si>
    <t>Mme JOURDE Laurence</t>
  </si>
  <si>
    <t>M. NAMY Bertrand</t>
  </si>
  <si>
    <t>M. PALMIERI Jacques</t>
  </si>
  <si>
    <t>M. RIGAULT André</t>
  </si>
  <si>
    <t>M. TROUPEL Henri</t>
  </si>
  <si>
    <t>M. BALOZIAN Victor</t>
  </si>
  <si>
    <t>M. DUVERNOIS Louis</t>
  </si>
  <si>
    <t>M. GIL Fernand</t>
  </si>
  <si>
    <t>M. ISSERI Jean</t>
  </si>
  <si>
    <t>M. PAOLI Marcel</t>
  </si>
  <si>
    <t>13 avril 1988</t>
  </si>
  <si>
    <t>14 avril 1988</t>
  </si>
  <si>
    <t>Mme LE HOUEROU-SUTTO Alexandrine</t>
  </si>
  <si>
    <t>16 mai 1990</t>
  </si>
  <si>
    <t>17 mai 1990</t>
  </si>
  <si>
    <t>M. PELLETIER Bernard</t>
  </si>
  <si>
    <t>31 octobre 2001</t>
  </si>
  <si>
    <t>1er novembre 2001</t>
  </si>
  <si>
    <t>28 août 2002</t>
  </si>
  <si>
    <t>29 août 2002</t>
  </si>
  <si>
    <t>Mme SAUVAGE Brigitte</t>
  </si>
  <si>
    <t>M. LUBRINA François</t>
  </si>
  <si>
    <t>M. MARCILHACY Emmanuel</t>
  </si>
  <si>
    <t>Mme TÉTU de LABSADE Françoise</t>
  </si>
  <si>
    <r>
      <t xml:space="preserve">Circonscription : </t>
    </r>
    <r>
      <rPr>
        <b/>
        <sz val="10"/>
        <rFont val="Times New Roman"/>
        <family val="1"/>
      </rPr>
      <t>Ottawa</t>
    </r>
  </si>
  <si>
    <t>Intervalles d'années *</t>
  </si>
  <si>
    <t>*</t>
  </si>
  <si>
    <t xml:space="preserve">L'élection du 12 juin 2003 fut annulée le 29 février 2004.  </t>
  </si>
  <si>
    <t>Il y eut une interruption du mandat des conseillers, entre le 1er mars 2004 et le 18 juin 2004, qui furent élus ou réélus le 19 juin 2004.</t>
  </si>
  <si>
    <t>14 février 1983</t>
  </si>
  <si>
    <t>15 février 1983</t>
  </si>
  <si>
    <t>M. BOUDE Paul</t>
  </si>
  <si>
    <t>M. RAULOT-LAPOINTE Philippe</t>
  </si>
  <si>
    <t>Mme VILLAVARAYAN-BARDON Josette</t>
  </si>
  <si>
    <t>M. CASTEL Jean-Gabriel</t>
  </si>
  <si>
    <t>M. REMIA Patrice</t>
  </si>
  <si>
    <t>M. JANSON  Jacques</t>
  </si>
  <si>
    <t>17 janvier 2001</t>
  </si>
  <si>
    <t>18 janvier 2001</t>
  </si>
  <si>
    <t>M. BRIGNOLI Daniel</t>
  </si>
  <si>
    <t>29 février 2004</t>
  </si>
  <si>
    <t>M. BOUÉ Jean Pierre</t>
  </si>
  <si>
    <t>19 juin 2004</t>
  </si>
  <si>
    <t>Mme OWEN Colette</t>
  </si>
  <si>
    <t>Groupe</t>
  </si>
  <si>
    <t>M. VINANT Georges</t>
  </si>
  <si>
    <t>M. DOLISIE Henri</t>
  </si>
  <si>
    <t>M. RIVIERE Jean-Émile</t>
  </si>
  <si>
    <t>M. TREUIL Raymond</t>
  </si>
  <si>
    <t>M. LECLERC Bernard</t>
  </si>
  <si>
    <t>M. MULLER Jean</t>
  </si>
  <si>
    <t>M. CASANOVA Jacques</t>
  </si>
  <si>
    <r>
      <t xml:space="preserve">Circonscription : </t>
    </r>
    <r>
      <rPr>
        <b/>
        <sz val="10"/>
        <rFont val="Times New Roman"/>
        <family val="1"/>
      </rPr>
      <t>Santiago</t>
    </r>
  </si>
  <si>
    <r>
      <t>Chili</t>
    </r>
    <r>
      <rPr>
        <sz val="10"/>
        <rFont val="Times New Roman"/>
        <family val="1"/>
      </rPr>
      <t>, Bolivie et Pérou</t>
    </r>
  </si>
  <si>
    <t>22 juuillet 1950 au 12 juillet 1982</t>
  </si>
  <si>
    <t>Le Chili est rattaché à l'Uruguay</t>
  </si>
  <si>
    <t>Le Chili est rattaché à l'Argentine</t>
  </si>
  <si>
    <t>Consulat</t>
  </si>
  <si>
    <t>M. METAYER Jean</t>
  </si>
  <si>
    <t>M. de la TAILLE Joseph</t>
  </si>
  <si>
    <t>M. KUPPENHEIM Georges</t>
  </si>
  <si>
    <t>M. BÉRARD Roger</t>
  </si>
  <si>
    <r>
      <t xml:space="preserve">Circonscription : </t>
    </r>
    <r>
      <rPr>
        <b/>
        <sz val="10"/>
        <rFont val="Times New Roman"/>
        <family val="1"/>
      </rPr>
      <t>Bogota</t>
    </r>
  </si>
  <si>
    <t>Siège</t>
  </si>
  <si>
    <t>attribué</t>
  </si>
  <si>
    <t>La Colombie est rattachée au Venezuela</t>
  </si>
  <si>
    <r>
      <t>Colombie</t>
    </r>
    <r>
      <rPr>
        <sz val="10"/>
        <rFont val="Times New Roman"/>
        <family val="1"/>
      </rPr>
      <t xml:space="preserve"> et Équateur</t>
    </r>
  </si>
  <si>
    <t>13 1982 au 2e semestre 2009</t>
  </si>
  <si>
    <t>Délégué / Conseiller</t>
  </si>
  <si>
    <t>Intervalle d'années</t>
  </si>
  <si>
    <t>M. EXIGA Jean</t>
  </si>
  <si>
    <r>
      <t xml:space="preserve">Circonscription : </t>
    </r>
    <r>
      <rPr>
        <b/>
        <sz val="10"/>
        <rFont val="Times New Roman"/>
        <family val="1"/>
      </rPr>
      <t>La Havane</t>
    </r>
  </si>
  <si>
    <t xml:space="preserve">Siège </t>
  </si>
  <si>
    <r>
      <t xml:space="preserve">Cuba </t>
    </r>
    <r>
      <rPr>
        <sz val="10"/>
        <rFont val="Times New Roman"/>
        <family val="1"/>
      </rPr>
      <t>et les Antilles</t>
    </r>
  </si>
  <si>
    <t>Cuba est rattaché à Haïti</t>
  </si>
  <si>
    <t>Cuba est rattaché au Mexique</t>
  </si>
  <si>
    <t>M. BRANDIERE Jean</t>
  </si>
  <si>
    <t>M. DENIS Roger</t>
  </si>
  <si>
    <t>M. KLANG Armand</t>
  </si>
  <si>
    <r>
      <t xml:space="preserve">Circonscription : </t>
    </r>
    <r>
      <rPr>
        <b/>
        <sz val="10"/>
        <rFont val="Times New Roman"/>
        <family val="1"/>
      </rPr>
      <t>Chicago</t>
    </r>
  </si>
  <si>
    <r>
      <t xml:space="preserve">Etats-Unis - </t>
    </r>
    <r>
      <rPr>
        <i/>
        <sz val="10"/>
        <rFont val="Times New Roman"/>
        <family val="1"/>
      </rPr>
      <t>Chicago</t>
    </r>
  </si>
  <si>
    <t>Conseiller</t>
  </si>
  <si>
    <t>État</t>
  </si>
  <si>
    <r>
      <t xml:space="preserve">Circonscription : </t>
    </r>
    <r>
      <rPr>
        <b/>
        <sz val="10"/>
        <rFont val="Times New Roman"/>
        <family val="1"/>
      </rPr>
      <t>Houston</t>
    </r>
  </si>
  <si>
    <r>
      <t xml:space="preserve">Etats-Unis - </t>
    </r>
    <r>
      <rPr>
        <i/>
        <sz val="10"/>
        <rFont val="Times New Roman"/>
        <family val="1"/>
      </rPr>
      <t>Houston</t>
    </r>
  </si>
  <si>
    <r>
      <t xml:space="preserve">Circonscription : </t>
    </r>
    <r>
      <rPr>
        <b/>
        <sz val="10"/>
        <rFont val="Times New Roman"/>
        <family val="1"/>
      </rPr>
      <t>San Francisco</t>
    </r>
  </si>
  <si>
    <r>
      <t xml:space="preserve">Etats-Unis - </t>
    </r>
    <r>
      <rPr>
        <i/>
        <sz val="10"/>
        <rFont val="Times New Roman"/>
        <family val="1"/>
      </rPr>
      <t>San Francisco</t>
    </r>
  </si>
  <si>
    <t>13 juillet 1982 - 27 juin 1990</t>
  </si>
  <si>
    <t>M. IVALDI Bernard</t>
  </si>
  <si>
    <t>M. REBOUL Claude</t>
  </si>
  <si>
    <t>23 décembre 1987</t>
  </si>
  <si>
    <t>24 décembre 1987</t>
  </si>
  <si>
    <t>M. GIRAULT Claude</t>
  </si>
  <si>
    <t>27 juin 1990</t>
  </si>
  <si>
    <t>M. FUGERE Claude</t>
  </si>
  <si>
    <t>28 juin 1990</t>
  </si>
  <si>
    <t>M. MONJAUZE Henri</t>
  </si>
  <si>
    <t>31 août 1994</t>
  </si>
  <si>
    <t>1er septembre 1994</t>
  </si>
  <si>
    <t>M. MICHON Gérard</t>
  </si>
  <si>
    <t>7 novembre 2001</t>
  </si>
  <si>
    <t>8 novembre 2001</t>
  </si>
  <si>
    <t>M. COUVREUX Michel</t>
  </si>
  <si>
    <t>M. MAYORAL Édouard</t>
  </si>
  <si>
    <t>2e semestre 2021</t>
  </si>
  <si>
    <r>
      <t xml:space="preserve">Circonscription : </t>
    </r>
    <r>
      <rPr>
        <b/>
        <sz val="10"/>
        <rFont val="Times New Roman"/>
        <family val="1"/>
      </rPr>
      <t>Washington</t>
    </r>
  </si>
  <si>
    <t xml:space="preserve">Sièges </t>
  </si>
  <si>
    <r>
      <t xml:space="preserve">Etats-Unis - </t>
    </r>
    <r>
      <rPr>
        <i/>
        <sz val="10"/>
        <rFont val="Times New Roman"/>
        <family val="1"/>
      </rPr>
      <t xml:space="preserve">Washington </t>
    </r>
    <r>
      <rPr>
        <sz val="10"/>
        <rFont val="Times New Roman"/>
        <family val="1"/>
      </rPr>
      <t>et Porto Rico</t>
    </r>
  </si>
  <si>
    <r>
      <t xml:space="preserve">Etats-Unis - </t>
    </r>
    <r>
      <rPr>
        <i/>
        <sz val="10"/>
        <rFont val="Times New Roman"/>
        <family val="1"/>
      </rPr>
      <t>Washington</t>
    </r>
  </si>
  <si>
    <t>13 juillet 1982 - 26 octobre 1992</t>
  </si>
  <si>
    <t>31 mai 1983</t>
  </si>
  <si>
    <t>M. de BOISSIEU Philippe</t>
  </si>
  <si>
    <t>M. DURAND Henri</t>
  </si>
  <si>
    <t>M. GAILLARD William</t>
  </si>
  <si>
    <t>M. LAMY Marc</t>
  </si>
  <si>
    <t>M. MAMAN André</t>
  </si>
  <si>
    <t>M. RENAUD Jacques</t>
  </si>
  <si>
    <t>M. TENAILLE Gérard</t>
  </si>
  <si>
    <t>1er juin 1983</t>
  </si>
  <si>
    <t xml:space="preserve">3 mai 1984 </t>
  </si>
  <si>
    <t>4 mai 1984</t>
  </si>
  <si>
    <t>M. LALANDE Jean-Pierre</t>
  </si>
  <si>
    <t>M. MAS Christian</t>
  </si>
  <si>
    <t>8 novembre 1986</t>
  </si>
  <si>
    <t>9 novembre 1986</t>
  </si>
  <si>
    <t>Mme BOIVIN Catherine</t>
  </si>
  <si>
    <t>Mme COLOMBANT Kersten</t>
  </si>
  <si>
    <t>Mme BROWN Solange</t>
  </si>
  <si>
    <t>Mme DHERSE Nélia</t>
  </si>
  <si>
    <t>M. de LAFORCADE Renaud</t>
  </si>
  <si>
    <t>12 février 1988</t>
  </si>
  <si>
    <t>13 février 1988</t>
  </si>
  <si>
    <t>Mme HIRSH Nicole</t>
  </si>
  <si>
    <t>M. BLIN Maurice Edme</t>
  </si>
  <si>
    <t>M. BRASSEUR Michel</t>
  </si>
  <si>
    <t>M. MARTIN Philippe</t>
  </si>
  <si>
    <t>M. PICOT Jean-Paul</t>
  </si>
  <si>
    <t>26 octobre 1992</t>
  </si>
  <si>
    <t>27 octobre 1992</t>
  </si>
  <si>
    <t>M. LEFEBVRE Daniel</t>
  </si>
  <si>
    <t>M. LACHAUD Jean</t>
  </si>
  <si>
    <t>M. WILDENSTEIN Guy</t>
  </si>
  <si>
    <t>13 janvier 1998</t>
  </si>
  <si>
    <t>14 janvier 1998</t>
  </si>
  <si>
    <t>18 octobre 2000</t>
  </si>
  <si>
    <t>M. RIS Joseph</t>
  </si>
  <si>
    <t>19 octobre 2000</t>
  </si>
  <si>
    <t>M. GRANEL Renaud</t>
  </si>
  <si>
    <t>M. BALESI Charles</t>
  </si>
  <si>
    <t>M. MONIER Christophe</t>
  </si>
  <si>
    <t>Etats-Unis</t>
  </si>
  <si>
    <t>M. HOFFNER Frédéric-Éric</t>
  </si>
  <si>
    <t>M. DOGNIN Joseph</t>
  </si>
  <si>
    <t>M. TRIOU Pierre</t>
  </si>
  <si>
    <t>M. CORNET</t>
  </si>
  <si>
    <t>M. HABERT Jacques</t>
  </si>
  <si>
    <t>M. LAZARD Claude</t>
  </si>
  <si>
    <t>M. ESTACHY Robert</t>
  </si>
  <si>
    <t>M. HESSE Jean</t>
  </si>
  <si>
    <t>24 mars 1965</t>
  </si>
  <si>
    <t>25 mars 1965</t>
  </si>
  <si>
    <t>M. VIVIEN Raymond</t>
  </si>
  <si>
    <t>Mme BERRY</t>
  </si>
  <si>
    <t>M. FRANCE René</t>
  </si>
  <si>
    <t>11 mars 1970</t>
  </si>
  <si>
    <t>12 mars 1970</t>
  </si>
  <si>
    <t>M. ITTEL Georges</t>
  </si>
  <si>
    <t>M. ÉTIENNE Henri</t>
  </si>
  <si>
    <t>M. COLLIN du BOCAGE Claude</t>
  </si>
  <si>
    <t>M. de WARREN Réginald</t>
  </si>
  <si>
    <r>
      <t xml:space="preserve">Circonscription : </t>
    </r>
    <r>
      <rPr>
        <b/>
        <sz val="10"/>
        <rFont val="Times New Roman"/>
        <family val="1"/>
      </rPr>
      <t>Guatemala</t>
    </r>
  </si>
  <si>
    <r>
      <t xml:space="preserve">Guatemala,  </t>
    </r>
    <r>
      <rPr>
        <sz val="10"/>
        <rFont val="Times New Roman"/>
        <family val="1"/>
      </rPr>
      <t>Costa Rica, El Salvador, Honduras, Nicaragua et Panama</t>
    </r>
  </si>
  <si>
    <t>Le Guatemala est rattaché au Mexique</t>
  </si>
  <si>
    <t>11 mai 1963 au 2e semestre 2009…</t>
  </si>
  <si>
    <t>M SEIDNER Robert</t>
  </si>
  <si>
    <t>M. CANAVAGGIO Jean</t>
  </si>
  <si>
    <r>
      <t xml:space="preserve">Circonscription : </t>
    </r>
    <r>
      <rPr>
        <b/>
        <sz val="10"/>
        <rFont val="Times New Roman"/>
        <family val="1"/>
      </rPr>
      <t>Port-au-Prince</t>
    </r>
  </si>
  <si>
    <r>
      <t>Haïti</t>
    </r>
    <r>
      <rPr>
        <sz val="10"/>
        <rFont val="Times New Roman"/>
        <family val="1"/>
      </rPr>
      <t xml:space="preserve">, Cuba, Jamaïque, Porto Rico et République Dominicaine   </t>
    </r>
  </si>
  <si>
    <r>
      <t>Haïti</t>
    </r>
    <r>
      <rPr>
        <sz val="10"/>
        <rFont val="Times New Roman"/>
        <family val="1"/>
      </rPr>
      <t xml:space="preserve">, Bahamas, Cuba, Jamaïque, Porto Rico et République Dominicaine   </t>
    </r>
  </si>
  <si>
    <t xml:space="preserve">Haïti est rattaché au Mexique   </t>
  </si>
  <si>
    <t xml:space="preserve">Saint-Vincent-et-les-Grenadines, Trinité-et-Tobago   </t>
  </si>
  <si>
    <t>12 juillet 1991 - 1er juin 1999</t>
  </si>
  <si>
    <t>M. NOVELLA Jacques</t>
  </si>
  <si>
    <t>1er juin 1999</t>
  </si>
  <si>
    <t>2 juin 1999</t>
  </si>
  <si>
    <t>Mme DOMINO Nicole</t>
  </si>
  <si>
    <r>
      <t xml:space="preserve">Circonscription : </t>
    </r>
    <r>
      <rPr>
        <b/>
        <sz val="10"/>
        <rFont val="Times New Roman"/>
        <family val="1"/>
      </rPr>
      <t>Mexico</t>
    </r>
  </si>
  <si>
    <t xml:space="preserve">Mexique  </t>
  </si>
  <si>
    <r>
      <t>Mexique</t>
    </r>
    <r>
      <rPr>
        <sz val="10"/>
        <rFont val="Times New Roman"/>
        <family val="1"/>
      </rPr>
      <t xml:space="preserve">, Costa Rica, El Salvador, Guatemala, Honduras, Nicaragua et Panama   </t>
    </r>
  </si>
  <si>
    <r>
      <t>Mexique</t>
    </r>
    <r>
      <rPr>
        <sz val="10"/>
        <rFont val="Times New Roman"/>
        <family val="1"/>
      </rPr>
      <t xml:space="preserve">, Bahamas, Barbade, Belize, Costa Rica, Cuba, Dominique, El Salvador, </t>
    </r>
  </si>
  <si>
    <t xml:space="preserve">Grenade, Guatemala, Haïti, Honduras, Jamaïque, Nicaragua, Panama, </t>
  </si>
  <si>
    <t xml:space="preserve">République Dominicaine, Sainte-Lucie, Saint-Vincent-et-les-Grenadine et </t>
  </si>
  <si>
    <t>Trinité-et-Tobago</t>
  </si>
  <si>
    <r>
      <t>Mexique</t>
    </r>
    <r>
      <rPr>
        <sz val="10"/>
        <rFont val="Times New Roman"/>
        <family val="1"/>
      </rPr>
      <t xml:space="preserve">, Belize, Costa Rica, El Salvador, Guatemala, Honduras, Nicaragua et Panama   </t>
    </r>
  </si>
  <si>
    <t>M. TARDAN  Jean</t>
  </si>
  <si>
    <t>28 mars 1962</t>
  </si>
  <si>
    <t>29 mars 1962</t>
  </si>
  <si>
    <t>M. le Général PENETTE JORDAN Marcel</t>
  </si>
  <si>
    <t>12 février 1964</t>
  </si>
  <si>
    <t>13 février 1964</t>
  </si>
  <si>
    <t>M. CHARLES Raoul</t>
  </si>
  <si>
    <t>M. AUDIBERT Léon</t>
  </si>
  <si>
    <t>M. DURAND-CHASTEL Hubert</t>
  </si>
  <si>
    <t>8 juillet 1983</t>
  </si>
  <si>
    <t>9  juillet 1983</t>
  </si>
  <si>
    <t>M. MAREC Pierre-Louis</t>
  </si>
  <si>
    <t>Mme FERRAN Paule</t>
  </si>
  <si>
    <t>14 août 1987</t>
  </si>
  <si>
    <t>15 août 1987</t>
  </si>
  <si>
    <t>M. FAUCHE Christian</t>
  </si>
  <si>
    <t>M. BAROIS Denis</t>
  </si>
  <si>
    <t>M. BÉRAUD Gilbert</t>
  </si>
  <si>
    <t>M. MAUPOINT DE VANDEUL Daniel</t>
  </si>
  <si>
    <t>17 février 1995</t>
  </si>
  <si>
    <t>18 février 1995</t>
  </si>
  <si>
    <t>M. TARDAN Pierre</t>
  </si>
  <si>
    <t>9 juillet 2002</t>
  </si>
  <si>
    <t>10 juillet 2002</t>
  </si>
  <si>
    <t>M. SIGNORET Gérard</t>
  </si>
  <si>
    <t>Mme PONTVIANNE Marie-Hélène</t>
  </si>
  <si>
    <r>
      <t xml:space="preserve">Circonscription : </t>
    </r>
    <r>
      <rPr>
        <b/>
        <sz val="10"/>
        <rFont val="Times New Roman"/>
        <family val="1"/>
      </rPr>
      <t>Montevideo</t>
    </r>
  </si>
  <si>
    <r>
      <t xml:space="preserve">Uruguay </t>
    </r>
    <r>
      <rPr>
        <sz val="10"/>
        <rFont val="Times New Roman"/>
        <family val="1"/>
      </rPr>
      <t>et Paraguay</t>
    </r>
  </si>
  <si>
    <r>
      <t xml:space="preserve">Uruguay, </t>
    </r>
    <r>
      <rPr>
        <sz val="10"/>
        <rFont val="Times New Roman"/>
        <family val="1"/>
      </rPr>
      <t>Argentine, Chili et Paraguay</t>
    </r>
  </si>
  <si>
    <t>L'Uruguay est rattaché à l'Argentine</t>
  </si>
  <si>
    <t>13 juillet 1982 - 11 juillet 1991</t>
  </si>
  <si>
    <t>18 mars 1951</t>
  </si>
  <si>
    <t>M. DUBOURDIEU Jean</t>
  </si>
  <si>
    <t>M. MURACCIOLE Étienne</t>
  </si>
  <si>
    <t>M. ALLARY Robert</t>
  </si>
  <si>
    <t>Mme DOMINGO Catherine</t>
  </si>
  <si>
    <t>18 juin 1987</t>
  </si>
  <si>
    <t>19 juin 1987</t>
  </si>
  <si>
    <t>M. IUNGMAN Marius-Laurent</t>
  </si>
  <si>
    <r>
      <t xml:space="preserve">Circonscription : </t>
    </r>
    <r>
      <rPr>
        <b/>
        <sz val="10"/>
        <rFont val="Times New Roman"/>
        <family val="1"/>
      </rPr>
      <t>Caracas</t>
    </r>
  </si>
  <si>
    <r>
      <t>Venezuela</t>
    </r>
    <r>
      <rPr>
        <sz val="10"/>
        <rFont val="Times New Roman"/>
        <family val="1"/>
      </rPr>
      <t xml:space="preserve">, Colombie, Équateur, Guyane britannique, possessions néerlandaises  </t>
    </r>
  </si>
  <si>
    <t xml:space="preserve">d'Amérique et Trinidad-et-Tobago   </t>
  </si>
  <si>
    <t xml:space="preserve">et Trinidad-et-Tobago   </t>
  </si>
  <si>
    <r>
      <t>Venezuela</t>
    </r>
    <r>
      <rPr>
        <sz val="10"/>
        <rFont val="Times New Roman"/>
        <family val="1"/>
      </rPr>
      <t xml:space="preserve">, Bolivie, Colombie, Équateur et Pérou  </t>
    </r>
  </si>
  <si>
    <r>
      <t>Venezuela</t>
    </r>
    <r>
      <rPr>
        <sz val="10"/>
        <rFont val="Times New Roman"/>
        <family val="1"/>
      </rPr>
      <t xml:space="preserve">, Bolivie, Colombie, Équateur et Pérou   </t>
    </r>
  </si>
  <si>
    <t>M. PAULY René</t>
  </si>
  <si>
    <t>M. GAUDRIOT Emmanuel</t>
  </si>
  <si>
    <t>M. de VILLEPIN Xavier</t>
  </si>
  <si>
    <t>M. PINSON Roger</t>
  </si>
  <si>
    <t>M. LATIL Georges</t>
  </si>
  <si>
    <t>M. GAUTIER Jacques</t>
  </si>
  <si>
    <t>M. BOTTAGISIO Jean</t>
  </si>
  <si>
    <t>Mme CARAGUEL Marie-Louise</t>
  </si>
  <si>
    <t>M. DÉTERVILLE Patrick</t>
  </si>
  <si>
    <t>M. LAFAVERGE Gabriel</t>
  </si>
  <si>
    <t>M. DOGLIONI Joël</t>
  </si>
  <si>
    <t>1er semestre 2027</t>
  </si>
  <si>
    <t>2e semestre 2027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</si>
</sst>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8"/>
      <name val="Times New Roman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8"/>
      <color indexed="12"/>
      <name val="Times New Roman"/>
      <family val="0"/>
    </font>
    <font>
      <u val="single"/>
      <sz val="8"/>
      <color indexed="36"/>
      <name val="Times New Roman"/>
      <family val="0"/>
    </font>
    <font>
      <b/>
      <sz val="8"/>
      <name val="Times New Roman"/>
      <family val="1"/>
    </font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21" applyFont="1">
      <alignment/>
      <protection/>
    </xf>
    <xf numFmtId="0" fontId="2" fillId="0" borderId="0" xfId="21" applyFont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Sheet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119"/>
  <sheetViews>
    <sheetView workbookViewId="0" topLeftCell="BY1">
      <selection activeCell="CB19" sqref="CB19"/>
    </sheetView>
  </sheetViews>
  <sheetFormatPr defaultColWidth="12" defaultRowHeight="11.25"/>
  <cols>
    <col min="1" max="1" width="26.33203125" style="5" bestFit="1" customWidth="1"/>
    <col min="2" max="2" width="19.83203125" style="2" customWidth="1"/>
    <col min="3" max="3" width="6.33203125" style="2" customWidth="1"/>
    <col min="4" max="4" width="16" style="2" customWidth="1"/>
    <col min="5" max="5" width="15.16015625" style="2" customWidth="1"/>
    <col min="6" max="7" width="14.16015625" style="2" bestFit="1" customWidth="1"/>
    <col min="8" max="9" width="6.5" style="2" customWidth="1"/>
    <col min="10" max="10" width="6.33203125" style="2" bestFit="1" customWidth="1"/>
    <col min="11" max="11" width="7" style="2" customWidth="1"/>
    <col min="12" max="12" width="6.33203125" style="2" customWidth="1"/>
    <col min="13" max="13" width="6.16015625" style="2" customWidth="1"/>
    <col min="14" max="14" width="26.33203125" style="5" bestFit="1" customWidth="1"/>
    <col min="15" max="16" width="6.33203125" style="2" bestFit="1" customWidth="1"/>
    <col min="17" max="18" width="6.66015625" style="2" customWidth="1"/>
    <col min="19" max="19" width="6.33203125" style="2" customWidth="1"/>
    <col min="20" max="20" width="13.16015625" style="2" customWidth="1"/>
    <col min="21" max="21" width="13" style="2" customWidth="1"/>
    <col min="22" max="22" width="6" style="2" customWidth="1"/>
    <col min="23" max="23" width="6.33203125" style="2" customWidth="1"/>
    <col min="24" max="24" width="6" style="2" customWidth="1"/>
    <col min="25" max="25" width="0.4921875" style="2" hidden="1" customWidth="1"/>
    <col min="26" max="26" width="13.83203125" style="2" customWidth="1"/>
    <col min="27" max="27" width="13.5" style="2" customWidth="1"/>
    <col min="28" max="29" width="5.83203125" style="2" customWidth="1"/>
    <col min="30" max="30" width="26.33203125" style="5" bestFit="1" customWidth="1"/>
    <col min="31" max="31" width="6.5" style="2" customWidth="1"/>
    <col min="32" max="32" width="6.33203125" style="2" bestFit="1" customWidth="1"/>
    <col min="33" max="33" width="5.83203125" style="2" customWidth="1"/>
    <col min="34" max="34" width="6.5" style="2" customWidth="1"/>
    <col min="35" max="35" width="7.16015625" style="2" customWidth="1"/>
    <col min="36" max="36" width="6.33203125" style="2" bestFit="1" customWidth="1"/>
    <col min="37" max="37" width="6.16015625" style="2" customWidth="1"/>
    <col min="38" max="38" width="6.33203125" style="2" customWidth="1"/>
    <col min="39" max="39" width="13.83203125" style="2" customWidth="1"/>
    <col min="40" max="40" width="20.66015625" style="2" customWidth="1"/>
    <col min="41" max="41" width="6.16015625" style="2" customWidth="1"/>
    <col min="42" max="42" width="6" style="2" customWidth="1"/>
    <col min="43" max="43" width="6.16015625" style="5" customWidth="1"/>
    <col min="44" max="44" width="15" style="5" customWidth="1"/>
    <col min="45" max="45" width="29" style="5" bestFit="1" customWidth="1"/>
    <col min="46" max="46" width="15.16015625" style="5" customWidth="1"/>
    <col min="47" max="47" width="6.33203125" style="5" customWidth="1"/>
    <col min="48" max="48" width="6.66015625" style="5" customWidth="1"/>
    <col min="49" max="49" width="6.33203125" style="5" bestFit="1" customWidth="1"/>
    <col min="50" max="50" width="6.5" style="5" customWidth="1"/>
    <col min="51" max="51" width="6.66015625" style="5" customWidth="1"/>
    <col min="52" max="52" width="6.33203125" style="5" bestFit="1" customWidth="1"/>
    <col min="53" max="53" width="6.5" style="5" customWidth="1"/>
    <col min="54" max="54" width="6.33203125" style="5" customWidth="1"/>
    <col min="55" max="55" width="15" style="5" customWidth="1"/>
    <col min="56" max="56" width="15.16015625" style="5" customWidth="1"/>
    <col min="57" max="58" width="6.66015625" style="2" customWidth="1"/>
    <col min="59" max="59" width="6.16015625" style="2" customWidth="1"/>
    <col min="60" max="60" width="26.33203125" style="5" bestFit="1" customWidth="1"/>
    <col min="61" max="61" width="6.16015625" style="2" customWidth="1"/>
    <col min="62" max="62" width="6.33203125" style="2" customWidth="1"/>
    <col min="63" max="63" width="13.66015625" style="2" customWidth="1"/>
    <col min="64" max="64" width="14" style="2" customWidth="1"/>
    <col min="65" max="65" width="5.83203125" style="2" customWidth="1"/>
    <col min="66" max="67" width="6.5" style="2" customWidth="1"/>
    <col min="68" max="68" width="5.83203125" style="2" customWidth="1"/>
    <col min="69" max="69" width="6.16015625" style="2" customWidth="1"/>
    <col min="70" max="70" width="6.33203125" style="2" bestFit="1" customWidth="1"/>
    <col min="71" max="71" width="7.16015625" style="2" customWidth="1"/>
    <col min="72" max="72" width="6.33203125" style="2" customWidth="1"/>
    <col min="73" max="75" width="6.66015625" style="2" customWidth="1"/>
    <col min="76" max="76" width="19.5" style="2" customWidth="1"/>
    <col min="77" max="77" width="26.33203125" style="5" bestFit="1" customWidth="1"/>
    <col min="78" max="78" width="18.66015625" style="2" customWidth="1"/>
    <col min="79" max="79" width="5.83203125" style="2" customWidth="1"/>
    <col min="80" max="81" width="6.5" style="2" customWidth="1"/>
    <col min="82" max="82" width="5.83203125" style="2" customWidth="1"/>
    <col min="83" max="83" width="6.16015625" style="2" customWidth="1"/>
    <col min="84" max="85" width="18.66015625" style="2" customWidth="1"/>
    <col min="86" max="86" width="6.33203125" style="2" customWidth="1"/>
    <col min="87" max="90" width="6.66015625" style="2" customWidth="1"/>
    <col min="91" max="91" width="18.66015625" style="2" customWidth="1"/>
    <col min="92" max="16384" width="9.33203125" style="5" customWidth="1"/>
  </cols>
  <sheetData>
    <row r="1" spans="1:91" ht="12.75">
      <c r="A1" s="1" t="s">
        <v>16</v>
      </c>
      <c r="B1" s="2" t="s">
        <v>0</v>
      </c>
      <c r="C1" s="3" t="s">
        <v>1</v>
      </c>
      <c r="D1" s="2" t="s">
        <v>2</v>
      </c>
      <c r="E1" s="2" t="s">
        <v>3</v>
      </c>
      <c r="F1" s="2" t="s">
        <v>37</v>
      </c>
      <c r="G1" s="2" t="s">
        <v>38</v>
      </c>
      <c r="H1" s="2">
        <v>1952</v>
      </c>
      <c r="I1" s="2">
        <v>1953</v>
      </c>
      <c r="J1" s="2">
        <v>1954</v>
      </c>
      <c r="K1" s="2">
        <v>1955</v>
      </c>
      <c r="L1" s="2">
        <v>1956</v>
      </c>
      <c r="M1" s="2">
        <v>1957</v>
      </c>
      <c r="N1" s="1" t="s">
        <v>16</v>
      </c>
      <c r="O1" s="2">
        <v>1958</v>
      </c>
      <c r="P1" s="2">
        <v>1959</v>
      </c>
      <c r="Q1" s="2">
        <v>1960</v>
      </c>
      <c r="R1" s="2">
        <v>1961</v>
      </c>
      <c r="S1" s="2">
        <v>1962</v>
      </c>
      <c r="T1" s="2" t="s">
        <v>4</v>
      </c>
      <c r="U1" s="2" t="s">
        <v>5</v>
      </c>
      <c r="V1" s="2">
        <v>1964</v>
      </c>
      <c r="W1" s="2">
        <v>1965</v>
      </c>
      <c r="X1" s="2">
        <v>1966</v>
      </c>
      <c r="Z1" s="2" t="s">
        <v>6</v>
      </c>
      <c r="AA1" s="2" t="s">
        <v>7</v>
      </c>
      <c r="AB1" s="2">
        <v>1968</v>
      </c>
      <c r="AC1" s="2">
        <v>1969</v>
      </c>
      <c r="AD1" s="1" t="s">
        <v>16</v>
      </c>
      <c r="AE1" s="2">
        <v>1970</v>
      </c>
      <c r="AF1" s="2">
        <v>1971</v>
      </c>
      <c r="AG1" s="2">
        <v>1972</v>
      </c>
      <c r="AH1" s="2">
        <v>1973</v>
      </c>
      <c r="AI1" s="2">
        <v>1974</v>
      </c>
      <c r="AJ1" s="2">
        <v>1975</v>
      </c>
      <c r="AK1" s="2">
        <v>1976</v>
      </c>
      <c r="AL1" s="2">
        <v>1977</v>
      </c>
      <c r="AM1" s="2" t="s">
        <v>8</v>
      </c>
      <c r="AN1" s="2" t="s">
        <v>9</v>
      </c>
      <c r="AO1" s="2">
        <v>1979</v>
      </c>
      <c r="AP1" s="2">
        <v>1980</v>
      </c>
      <c r="AQ1" s="2">
        <v>1981</v>
      </c>
      <c r="AR1" s="2" t="s">
        <v>10</v>
      </c>
      <c r="AS1" s="1" t="s">
        <v>16</v>
      </c>
      <c r="AT1" s="2" t="s">
        <v>11</v>
      </c>
      <c r="AU1" s="2">
        <v>1983</v>
      </c>
      <c r="AV1" s="2">
        <v>1984</v>
      </c>
      <c r="AW1" s="2">
        <v>1985</v>
      </c>
      <c r="AX1" s="2">
        <v>1986</v>
      </c>
      <c r="AY1" s="2">
        <v>1987</v>
      </c>
      <c r="AZ1" s="2">
        <v>1988</v>
      </c>
      <c r="BA1" s="2">
        <v>1989</v>
      </c>
      <c r="BB1" s="2">
        <v>1990</v>
      </c>
      <c r="BC1" s="2" t="s">
        <v>36</v>
      </c>
      <c r="BD1" s="2" t="s">
        <v>35</v>
      </c>
      <c r="BE1" s="2">
        <v>1992</v>
      </c>
      <c r="BF1" s="2">
        <v>1993</v>
      </c>
      <c r="BG1" s="2">
        <v>1994</v>
      </c>
      <c r="BH1" s="1" t="s">
        <v>16</v>
      </c>
      <c r="BI1" s="2">
        <v>1995</v>
      </c>
      <c r="BJ1" s="2">
        <v>1996</v>
      </c>
      <c r="BK1" s="2" t="s">
        <v>12</v>
      </c>
      <c r="BL1" s="2" t="s">
        <v>13</v>
      </c>
      <c r="BM1" s="2">
        <v>1998</v>
      </c>
      <c r="BN1" s="2">
        <v>1999</v>
      </c>
      <c r="BO1" s="2">
        <v>2000</v>
      </c>
      <c r="BP1" s="2">
        <v>2001</v>
      </c>
      <c r="BQ1" s="2">
        <v>2002</v>
      </c>
      <c r="BR1" s="2">
        <v>2003</v>
      </c>
      <c r="BS1" s="2">
        <v>2004</v>
      </c>
      <c r="BT1" s="2">
        <v>2005</v>
      </c>
      <c r="BU1" s="2">
        <v>2006</v>
      </c>
      <c r="BV1" s="2">
        <v>2007</v>
      </c>
      <c r="BW1" s="2">
        <v>2008</v>
      </c>
      <c r="BX1" s="2" t="s">
        <v>14</v>
      </c>
      <c r="BY1" s="1" t="s">
        <v>16</v>
      </c>
      <c r="BZ1" s="4" t="s">
        <v>15</v>
      </c>
      <c r="CA1" s="2">
        <v>2010</v>
      </c>
      <c r="CB1" s="2">
        <v>2011</v>
      </c>
      <c r="CC1" s="2">
        <v>2012</v>
      </c>
      <c r="CD1" s="2">
        <v>2013</v>
      </c>
      <c r="CE1" s="2">
        <v>2014</v>
      </c>
      <c r="CF1" s="4" t="s">
        <v>39</v>
      </c>
      <c r="CG1" s="4" t="s">
        <v>40</v>
      </c>
      <c r="CH1" s="2">
        <v>2016</v>
      </c>
      <c r="CI1" s="2">
        <v>2017</v>
      </c>
      <c r="CJ1" s="2">
        <v>2018</v>
      </c>
      <c r="CK1" s="2">
        <v>2019</v>
      </c>
      <c r="CL1" s="2">
        <v>2020</v>
      </c>
      <c r="CM1" s="4" t="s">
        <v>41</v>
      </c>
    </row>
    <row r="2" spans="43:56" ht="12.75">
      <c r="AQ2" s="2"/>
      <c r="AR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91" ht="12.75">
      <c r="A3" s="5" t="s">
        <v>17</v>
      </c>
      <c r="B3" s="2">
        <v>1</v>
      </c>
      <c r="C3" s="2">
        <v>1</v>
      </c>
      <c r="D3" s="2">
        <v>1</v>
      </c>
      <c r="E3" s="2">
        <v>2</v>
      </c>
      <c r="F3" s="2">
        <v>2</v>
      </c>
      <c r="G3" s="2">
        <v>2</v>
      </c>
      <c r="H3" s="2">
        <v>2</v>
      </c>
      <c r="I3" s="2">
        <v>2</v>
      </c>
      <c r="J3" s="2">
        <v>2</v>
      </c>
      <c r="K3" s="2">
        <v>2</v>
      </c>
      <c r="L3" s="2">
        <v>2</v>
      </c>
      <c r="M3" s="2">
        <v>2</v>
      </c>
      <c r="N3" s="5" t="s">
        <v>17</v>
      </c>
      <c r="O3" s="2">
        <v>2</v>
      </c>
      <c r="P3" s="2">
        <v>2</v>
      </c>
      <c r="Q3" s="2">
        <v>2</v>
      </c>
      <c r="R3" s="2">
        <v>2</v>
      </c>
      <c r="S3" s="2">
        <v>2</v>
      </c>
      <c r="T3" s="2">
        <v>2</v>
      </c>
      <c r="U3" s="2">
        <v>1</v>
      </c>
      <c r="V3" s="2">
        <v>1</v>
      </c>
      <c r="W3" s="2">
        <v>1</v>
      </c>
      <c r="X3" s="2">
        <v>1</v>
      </c>
      <c r="Z3" s="2">
        <v>1</v>
      </c>
      <c r="AA3" s="2">
        <v>2</v>
      </c>
      <c r="AB3" s="2">
        <v>2</v>
      </c>
      <c r="AC3" s="2">
        <v>2</v>
      </c>
      <c r="AD3" s="5" t="s">
        <v>17</v>
      </c>
      <c r="AE3" s="2">
        <v>2</v>
      </c>
      <c r="AF3" s="2">
        <v>2</v>
      </c>
      <c r="AG3" s="2">
        <v>2</v>
      </c>
      <c r="AH3" s="2">
        <v>2</v>
      </c>
      <c r="AI3" s="2">
        <v>2</v>
      </c>
      <c r="AJ3" s="2">
        <v>2</v>
      </c>
      <c r="AK3" s="2">
        <v>2</v>
      </c>
      <c r="AL3" s="2">
        <v>2</v>
      </c>
      <c r="AM3" s="2">
        <v>2</v>
      </c>
      <c r="AN3" s="2">
        <v>2</v>
      </c>
      <c r="AO3" s="2">
        <v>2</v>
      </c>
      <c r="AP3" s="2">
        <v>2</v>
      </c>
      <c r="AQ3" s="2">
        <v>2</v>
      </c>
      <c r="AR3" s="2">
        <v>2</v>
      </c>
      <c r="AS3" s="5" t="s">
        <v>17</v>
      </c>
      <c r="AT3" s="2"/>
      <c r="AU3" s="2"/>
      <c r="AV3" s="2"/>
      <c r="AW3" s="2"/>
      <c r="AX3" s="2"/>
      <c r="AY3" s="2"/>
      <c r="AZ3" s="2"/>
      <c r="BA3" s="2"/>
      <c r="BB3" s="2"/>
      <c r="BC3" s="2"/>
      <c r="BD3" s="2">
        <v>3</v>
      </c>
      <c r="BE3" s="2">
        <v>3</v>
      </c>
      <c r="BF3" s="2">
        <v>3</v>
      </c>
      <c r="BG3" s="2">
        <v>3</v>
      </c>
      <c r="BH3" s="5" t="s">
        <v>17</v>
      </c>
      <c r="BI3" s="2">
        <v>3</v>
      </c>
      <c r="BJ3" s="2">
        <v>3</v>
      </c>
      <c r="BK3" s="2">
        <v>3</v>
      </c>
      <c r="BL3" s="2">
        <v>3</v>
      </c>
      <c r="BM3" s="2">
        <v>3</v>
      </c>
      <c r="BN3" s="2">
        <v>3</v>
      </c>
      <c r="BO3" s="2">
        <v>3</v>
      </c>
      <c r="BP3" s="2">
        <v>3</v>
      </c>
      <c r="BQ3" s="2">
        <v>3</v>
      </c>
      <c r="BR3" s="2">
        <v>3</v>
      </c>
      <c r="BS3" s="2">
        <v>3</v>
      </c>
      <c r="BT3" s="2">
        <v>3</v>
      </c>
      <c r="BU3" s="2">
        <v>3</v>
      </c>
      <c r="BV3" s="2">
        <v>3</v>
      </c>
      <c r="BW3" s="2">
        <v>3</v>
      </c>
      <c r="BX3" s="2">
        <v>3</v>
      </c>
      <c r="BY3" s="5" t="s">
        <v>17</v>
      </c>
      <c r="BZ3" s="2">
        <v>3</v>
      </c>
      <c r="CA3" s="2">
        <v>3</v>
      </c>
      <c r="CB3" s="2">
        <v>3</v>
      </c>
      <c r="CC3" s="2">
        <v>3</v>
      </c>
      <c r="CD3" s="2">
        <v>3</v>
      </c>
      <c r="CE3" s="2">
        <v>3</v>
      </c>
      <c r="CF3" s="2">
        <v>3</v>
      </c>
      <c r="CG3" s="2">
        <v>3</v>
      </c>
      <c r="CH3" s="2">
        <v>3</v>
      </c>
      <c r="CI3" s="2">
        <v>3</v>
      </c>
      <c r="CJ3" s="2">
        <v>3</v>
      </c>
      <c r="CK3" s="2">
        <v>3</v>
      </c>
      <c r="CL3" s="2">
        <v>3</v>
      </c>
      <c r="CM3" s="2">
        <v>3</v>
      </c>
    </row>
    <row r="4" spans="1:91" ht="12.75">
      <c r="A4" s="5" t="s">
        <v>18</v>
      </c>
      <c r="B4" s="2">
        <v>1</v>
      </c>
      <c r="C4" s="2">
        <v>1</v>
      </c>
      <c r="D4" s="2">
        <v>1</v>
      </c>
      <c r="E4" s="2">
        <v>1</v>
      </c>
      <c r="F4" s="2">
        <v>1</v>
      </c>
      <c r="G4" s="2">
        <v>1</v>
      </c>
      <c r="H4" s="2">
        <v>1</v>
      </c>
      <c r="I4" s="2">
        <v>1</v>
      </c>
      <c r="J4" s="2">
        <v>1</v>
      </c>
      <c r="K4" s="2">
        <v>1</v>
      </c>
      <c r="L4" s="2">
        <v>1</v>
      </c>
      <c r="M4" s="2">
        <v>1</v>
      </c>
      <c r="N4" s="5" t="s">
        <v>18</v>
      </c>
      <c r="O4" s="2">
        <v>1</v>
      </c>
      <c r="P4" s="2">
        <v>1</v>
      </c>
      <c r="Q4" s="2">
        <v>1</v>
      </c>
      <c r="R4" s="2">
        <v>1</v>
      </c>
      <c r="S4" s="2">
        <v>1</v>
      </c>
      <c r="T4" s="2">
        <v>1</v>
      </c>
      <c r="U4" s="2">
        <v>1</v>
      </c>
      <c r="V4" s="2">
        <v>1</v>
      </c>
      <c r="W4" s="2">
        <v>1</v>
      </c>
      <c r="X4" s="2">
        <v>1</v>
      </c>
      <c r="Z4" s="2">
        <v>1</v>
      </c>
      <c r="AA4" s="2">
        <v>1</v>
      </c>
      <c r="AB4" s="2">
        <v>1</v>
      </c>
      <c r="AC4" s="2">
        <v>1</v>
      </c>
      <c r="AD4" s="5" t="s">
        <v>18</v>
      </c>
      <c r="AE4" s="2">
        <v>1</v>
      </c>
      <c r="AF4" s="2">
        <v>1</v>
      </c>
      <c r="AG4" s="2">
        <v>1</v>
      </c>
      <c r="AH4" s="2">
        <v>1</v>
      </c>
      <c r="AI4" s="2">
        <v>1</v>
      </c>
      <c r="AJ4" s="2">
        <v>1</v>
      </c>
      <c r="AK4" s="2">
        <v>1</v>
      </c>
      <c r="AL4" s="2">
        <v>1</v>
      </c>
      <c r="AM4" s="2">
        <v>1</v>
      </c>
      <c r="AN4" s="2">
        <v>1</v>
      </c>
      <c r="AO4" s="2">
        <v>1</v>
      </c>
      <c r="AP4" s="2">
        <v>1</v>
      </c>
      <c r="AQ4" s="2">
        <v>1</v>
      </c>
      <c r="AR4" s="2">
        <v>1</v>
      </c>
      <c r="AS4" s="5" t="s">
        <v>18</v>
      </c>
      <c r="AT4" s="2">
        <v>2</v>
      </c>
      <c r="AU4" s="2">
        <v>2</v>
      </c>
      <c r="AV4" s="2">
        <v>2</v>
      </c>
      <c r="AW4" s="2">
        <v>2</v>
      </c>
      <c r="AX4" s="2">
        <v>2</v>
      </c>
      <c r="AY4" s="2">
        <v>2</v>
      </c>
      <c r="AZ4" s="2">
        <v>2</v>
      </c>
      <c r="BA4" s="2">
        <v>2</v>
      </c>
      <c r="BB4" s="2">
        <v>2</v>
      </c>
      <c r="BC4" s="2">
        <v>2</v>
      </c>
      <c r="BD4" s="2">
        <v>3</v>
      </c>
      <c r="BE4" s="2">
        <v>3</v>
      </c>
      <c r="BF4" s="2">
        <v>3</v>
      </c>
      <c r="BG4" s="2">
        <v>3</v>
      </c>
      <c r="BH4" s="5" t="s">
        <v>18</v>
      </c>
      <c r="BI4" s="2">
        <v>3</v>
      </c>
      <c r="BJ4" s="2">
        <v>3</v>
      </c>
      <c r="BK4" s="2">
        <v>3</v>
      </c>
      <c r="BL4" s="2">
        <v>3</v>
      </c>
      <c r="BM4" s="2">
        <v>3</v>
      </c>
      <c r="BN4" s="2">
        <v>3</v>
      </c>
      <c r="BO4" s="2">
        <v>3</v>
      </c>
      <c r="BP4" s="2">
        <v>3</v>
      </c>
      <c r="BQ4" s="2">
        <v>3</v>
      </c>
      <c r="BR4" s="2">
        <v>3</v>
      </c>
      <c r="BS4" s="2">
        <v>3</v>
      </c>
      <c r="BT4" s="2">
        <v>3</v>
      </c>
      <c r="BU4" s="2">
        <v>3</v>
      </c>
      <c r="BV4" s="2">
        <v>3</v>
      </c>
      <c r="BW4" s="2">
        <v>3</v>
      </c>
      <c r="BX4" s="2">
        <v>3</v>
      </c>
      <c r="BY4" s="5" t="s">
        <v>18</v>
      </c>
      <c r="BZ4" s="2">
        <v>3</v>
      </c>
      <c r="CA4" s="2">
        <v>3</v>
      </c>
      <c r="CB4" s="2">
        <v>3</v>
      </c>
      <c r="CC4" s="2">
        <v>3</v>
      </c>
      <c r="CD4" s="2">
        <v>3</v>
      </c>
      <c r="CE4" s="2">
        <v>3</v>
      </c>
      <c r="CF4" s="2">
        <v>3</v>
      </c>
      <c r="CG4" s="2">
        <v>3</v>
      </c>
      <c r="CH4" s="2">
        <v>3</v>
      </c>
      <c r="CI4" s="2">
        <v>3</v>
      </c>
      <c r="CJ4" s="2">
        <v>3</v>
      </c>
      <c r="CK4" s="2">
        <v>3</v>
      </c>
      <c r="CL4" s="2">
        <v>3</v>
      </c>
      <c r="CM4" s="2">
        <v>3</v>
      </c>
    </row>
    <row r="5" spans="1:77" ht="12.75">
      <c r="A5" s="5" t="s">
        <v>19</v>
      </c>
      <c r="B5" s="2">
        <v>1</v>
      </c>
      <c r="C5" s="2">
        <v>1</v>
      </c>
      <c r="D5" s="2">
        <v>1</v>
      </c>
      <c r="E5" s="2">
        <v>1</v>
      </c>
      <c r="F5" s="2">
        <v>1</v>
      </c>
      <c r="G5" s="2">
        <v>1</v>
      </c>
      <c r="H5" s="2">
        <v>1</v>
      </c>
      <c r="I5" s="2">
        <v>1</v>
      </c>
      <c r="J5" s="2">
        <v>1</v>
      </c>
      <c r="K5" s="2">
        <v>1</v>
      </c>
      <c r="L5" s="2">
        <v>1</v>
      </c>
      <c r="M5" s="2">
        <v>1</v>
      </c>
      <c r="N5" s="5" t="s">
        <v>19</v>
      </c>
      <c r="O5" s="2">
        <v>1</v>
      </c>
      <c r="P5" s="2">
        <v>1</v>
      </c>
      <c r="Q5" s="2">
        <v>1</v>
      </c>
      <c r="R5" s="2">
        <v>1</v>
      </c>
      <c r="S5" s="2">
        <v>1</v>
      </c>
      <c r="T5" s="2">
        <v>1</v>
      </c>
      <c r="U5" s="2">
        <v>2</v>
      </c>
      <c r="V5" s="2">
        <v>2</v>
      </c>
      <c r="W5" s="2">
        <v>2</v>
      </c>
      <c r="X5" s="2">
        <v>2</v>
      </c>
      <c r="Z5" s="2">
        <v>2</v>
      </c>
      <c r="AA5" s="2">
        <v>2</v>
      </c>
      <c r="AB5" s="2">
        <v>2</v>
      </c>
      <c r="AC5" s="2">
        <v>2</v>
      </c>
      <c r="AD5" s="5" t="s">
        <v>19</v>
      </c>
      <c r="AE5" s="2">
        <v>2</v>
      </c>
      <c r="AF5" s="2">
        <v>2</v>
      </c>
      <c r="AG5" s="2">
        <v>2</v>
      </c>
      <c r="AH5" s="2">
        <v>2</v>
      </c>
      <c r="AI5" s="2">
        <v>2</v>
      </c>
      <c r="AJ5" s="2">
        <v>2</v>
      </c>
      <c r="AK5" s="2">
        <v>2</v>
      </c>
      <c r="AL5" s="2">
        <v>2</v>
      </c>
      <c r="AM5" s="2">
        <v>2</v>
      </c>
      <c r="AN5" s="2">
        <v>3</v>
      </c>
      <c r="AO5" s="2">
        <v>3</v>
      </c>
      <c r="AP5" s="2">
        <v>3</v>
      </c>
      <c r="AQ5" s="2">
        <v>3</v>
      </c>
      <c r="AR5" s="2">
        <v>3</v>
      </c>
      <c r="AS5" s="5" t="s">
        <v>19</v>
      </c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H5" s="5" t="s">
        <v>19</v>
      </c>
      <c r="BY5" s="5" t="s">
        <v>19</v>
      </c>
    </row>
    <row r="6" spans="1:91" ht="12.75">
      <c r="A6" s="5" t="s">
        <v>20</v>
      </c>
      <c r="N6" s="5" t="s">
        <v>20</v>
      </c>
      <c r="AD6" s="5" t="s">
        <v>20</v>
      </c>
      <c r="AQ6" s="2"/>
      <c r="AR6" s="2"/>
      <c r="AS6" s="5" t="s">
        <v>20</v>
      </c>
      <c r="AT6" s="2">
        <v>6</v>
      </c>
      <c r="AU6" s="2">
        <v>6</v>
      </c>
      <c r="AV6" s="2">
        <v>6</v>
      </c>
      <c r="AW6" s="2">
        <v>6</v>
      </c>
      <c r="AX6" s="2">
        <v>6</v>
      </c>
      <c r="AY6" s="2">
        <v>6</v>
      </c>
      <c r="AZ6" s="2">
        <v>6</v>
      </c>
      <c r="BA6" s="2">
        <v>6</v>
      </c>
      <c r="BB6" s="2">
        <v>6</v>
      </c>
      <c r="BC6" s="2">
        <v>6</v>
      </c>
      <c r="BD6" s="2">
        <v>5</v>
      </c>
      <c r="BE6" s="2">
        <v>5</v>
      </c>
      <c r="BF6" s="2">
        <v>5</v>
      </c>
      <c r="BG6" s="2">
        <v>5</v>
      </c>
      <c r="BH6" s="5" t="s">
        <v>20</v>
      </c>
      <c r="BI6" s="2">
        <v>5</v>
      </c>
      <c r="BJ6" s="2">
        <v>5</v>
      </c>
      <c r="BK6" s="2">
        <v>5</v>
      </c>
      <c r="BL6" s="2">
        <v>5</v>
      </c>
      <c r="BM6" s="2">
        <v>5</v>
      </c>
      <c r="BN6" s="2">
        <v>5</v>
      </c>
      <c r="BO6" s="2">
        <v>5</v>
      </c>
      <c r="BP6" s="2">
        <v>5</v>
      </c>
      <c r="BQ6" s="2">
        <v>5</v>
      </c>
      <c r="BR6" s="2">
        <v>5</v>
      </c>
      <c r="BS6" s="2">
        <v>5</v>
      </c>
      <c r="BT6" s="2">
        <v>5</v>
      </c>
      <c r="BU6" s="2">
        <v>5</v>
      </c>
      <c r="BV6" s="2">
        <v>5</v>
      </c>
      <c r="BW6" s="2">
        <v>5</v>
      </c>
      <c r="BX6" s="2">
        <v>5</v>
      </c>
      <c r="BY6" s="5" t="s">
        <v>20</v>
      </c>
      <c r="BZ6" s="2">
        <v>5</v>
      </c>
      <c r="CA6" s="2">
        <v>5</v>
      </c>
      <c r="CB6" s="2">
        <v>5</v>
      </c>
      <c r="CC6" s="2">
        <v>5</v>
      </c>
      <c r="CD6" s="2">
        <v>5</v>
      </c>
      <c r="CE6" s="2">
        <v>5</v>
      </c>
      <c r="CF6" s="2">
        <v>5</v>
      </c>
      <c r="CG6" s="2">
        <v>5</v>
      </c>
      <c r="CH6" s="2">
        <v>5</v>
      </c>
      <c r="CI6" s="2">
        <v>5</v>
      </c>
      <c r="CJ6" s="2">
        <v>5</v>
      </c>
      <c r="CK6" s="2">
        <v>5</v>
      </c>
      <c r="CL6" s="2">
        <v>5</v>
      </c>
      <c r="CM6" s="2">
        <v>5</v>
      </c>
    </row>
    <row r="7" spans="1:91" ht="12.75">
      <c r="A7" s="5" t="s">
        <v>21</v>
      </c>
      <c r="N7" s="5" t="s">
        <v>21</v>
      </c>
      <c r="AD7" s="5" t="s">
        <v>21</v>
      </c>
      <c r="AQ7" s="2"/>
      <c r="AR7" s="2"/>
      <c r="AS7" s="5" t="s">
        <v>21</v>
      </c>
      <c r="AT7" s="2">
        <v>2</v>
      </c>
      <c r="AU7" s="2">
        <v>2</v>
      </c>
      <c r="AV7" s="2">
        <v>2</v>
      </c>
      <c r="AW7" s="2">
        <v>2</v>
      </c>
      <c r="AX7" s="2">
        <v>2</v>
      </c>
      <c r="AY7" s="2">
        <v>2</v>
      </c>
      <c r="AZ7" s="2">
        <v>2</v>
      </c>
      <c r="BA7" s="2">
        <v>2</v>
      </c>
      <c r="BB7" s="2">
        <v>2</v>
      </c>
      <c r="BC7" s="2">
        <v>2</v>
      </c>
      <c r="BD7" s="2">
        <v>3</v>
      </c>
      <c r="BE7" s="2">
        <v>3</v>
      </c>
      <c r="BF7" s="2">
        <v>3</v>
      </c>
      <c r="BG7" s="2">
        <v>3</v>
      </c>
      <c r="BH7" s="5" t="s">
        <v>21</v>
      </c>
      <c r="BI7" s="2">
        <v>3</v>
      </c>
      <c r="BJ7" s="2">
        <v>3</v>
      </c>
      <c r="BK7" s="2">
        <v>3</v>
      </c>
      <c r="BL7" s="2">
        <v>3</v>
      </c>
      <c r="BM7" s="2">
        <v>3</v>
      </c>
      <c r="BN7" s="2">
        <v>3</v>
      </c>
      <c r="BO7" s="2">
        <v>3</v>
      </c>
      <c r="BP7" s="2">
        <v>3</v>
      </c>
      <c r="BQ7" s="2">
        <v>3</v>
      </c>
      <c r="BR7" s="2">
        <v>3</v>
      </c>
      <c r="BS7" s="2">
        <v>3</v>
      </c>
      <c r="BT7" s="2">
        <v>3</v>
      </c>
      <c r="BU7" s="2">
        <v>3</v>
      </c>
      <c r="BV7" s="2">
        <v>3</v>
      </c>
      <c r="BW7" s="2">
        <v>3</v>
      </c>
      <c r="BX7" s="2">
        <v>3</v>
      </c>
      <c r="BY7" s="5" t="s">
        <v>21</v>
      </c>
      <c r="BZ7" s="2">
        <v>3</v>
      </c>
      <c r="CA7" s="2">
        <v>3</v>
      </c>
      <c r="CB7" s="2">
        <v>3</v>
      </c>
      <c r="CC7" s="2">
        <v>3</v>
      </c>
      <c r="CD7" s="2">
        <v>3</v>
      </c>
      <c r="CE7" s="2">
        <v>3</v>
      </c>
      <c r="CF7" s="2">
        <v>3</v>
      </c>
      <c r="CG7" s="2">
        <v>3</v>
      </c>
      <c r="CH7" s="2">
        <v>3</v>
      </c>
      <c r="CI7" s="2">
        <v>3</v>
      </c>
      <c r="CJ7" s="2">
        <v>3</v>
      </c>
      <c r="CK7" s="2">
        <v>3</v>
      </c>
      <c r="CL7" s="2">
        <v>3</v>
      </c>
      <c r="CM7" s="2">
        <v>3</v>
      </c>
    </row>
    <row r="8" spans="1:77" ht="12.75">
      <c r="A8" s="5" t="s">
        <v>22</v>
      </c>
      <c r="B8" s="2">
        <v>1</v>
      </c>
      <c r="C8" s="2">
        <v>1</v>
      </c>
      <c r="D8" s="2">
        <v>1</v>
      </c>
      <c r="E8" s="2">
        <v>1</v>
      </c>
      <c r="F8" s="2">
        <v>1</v>
      </c>
      <c r="G8" s="2">
        <v>1</v>
      </c>
      <c r="H8" s="2">
        <v>1</v>
      </c>
      <c r="I8" s="2">
        <v>1</v>
      </c>
      <c r="J8" s="2">
        <v>1</v>
      </c>
      <c r="K8" s="2">
        <v>1</v>
      </c>
      <c r="L8" s="2">
        <v>1</v>
      </c>
      <c r="M8" s="2">
        <v>1</v>
      </c>
      <c r="N8" s="5" t="s">
        <v>22</v>
      </c>
      <c r="O8" s="2">
        <v>1</v>
      </c>
      <c r="P8" s="2">
        <v>1</v>
      </c>
      <c r="Q8" s="2">
        <v>1</v>
      </c>
      <c r="R8" s="2">
        <v>1</v>
      </c>
      <c r="S8" s="2">
        <v>1</v>
      </c>
      <c r="T8" s="2">
        <v>1</v>
      </c>
      <c r="U8" s="2">
        <v>1</v>
      </c>
      <c r="V8" s="2">
        <v>1</v>
      </c>
      <c r="W8" s="2">
        <v>1</v>
      </c>
      <c r="X8" s="2">
        <v>1</v>
      </c>
      <c r="Z8" s="2">
        <v>1</v>
      </c>
      <c r="AA8" s="2">
        <v>1</v>
      </c>
      <c r="AB8" s="2">
        <v>1</v>
      </c>
      <c r="AC8" s="2">
        <v>1</v>
      </c>
      <c r="AD8" s="5" t="s">
        <v>22</v>
      </c>
      <c r="AE8" s="2">
        <v>1</v>
      </c>
      <c r="AF8" s="2">
        <v>1</v>
      </c>
      <c r="AG8" s="2">
        <v>1</v>
      </c>
      <c r="AH8" s="2">
        <v>1</v>
      </c>
      <c r="AI8" s="2">
        <v>1</v>
      </c>
      <c r="AJ8" s="2">
        <v>1</v>
      </c>
      <c r="AK8" s="2">
        <v>1</v>
      </c>
      <c r="AL8" s="2">
        <v>1</v>
      </c>
      <c r="AM8" s="2">
        <v>1</v>
      </c>
      <c r="AN8" s="2">
        <v>1</v>
      </c>
      <c r="AO8" s="2">
        <v>1</v>
      </c>
      <c r="AP8" s="2">
        <v>1</v>
      </c>
      <c r="AQ8" s="2">
        <v>1</v>
      </c>
      <c r="AR8" s="2">
        <v>1</v>
      </c>
      <c r="AS8" s="5" t="s">
        <v>22</v>
      </c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H8" s="5" t="s">
        <v>22</v>
      </c>
      <c r="BY8" s="5" t="s">
        <v>22</v>
      </c>
    </row>
    <row r="9" spans="1:77" ht="12.75">
      <c r="A9" s="5" t="s">
        <v>23</v>
      </c>
      <c r="N9" s="5" t="s">
        <v>23</v>
      </c>
      <c r="AA9" s="2">
        <v>1</v>
      </c>
      <c r="AB9" s="2">
        <v>1</v>
      </c>
      <c r="AC9" s="2">
        <v>1</v>
      </c>
      <c r="AD9" s="5" t="s">
        <v>23</v>
      </c>
      <c r="AE9" s="2">
        <v>1</v>
      </c>
      <c r="AF9" s="2">
        <v>1</v>
      </c>
      <c r="AG9" s="2">
        <v>1</v>
      </c>
      <c r="AH9" s="2">
        <v>1</v>
      </c>
      <c r="AI9" s="2">
        <v>1</v>
      </c>
      <c r="AJ9" s="2">
        <v>1</v>
      </c>
      <c r="AK9" s="2">
        <v>1</v>
      </c>
      <c r="AL9" s="2">
        <v>1</v>
      </c>
      <c r="AM9" s="2">
        <v>1</v>
      </c>
      <c r="AN9" s="2">
        <v>1</v>
      </c>
      <c r="AO9" s="2">
        <v>1</v>
      </c>
      <c r="AP9" s="2">
        <v>1</v>
      </c>
      <c r="AQ9" s="2">
        <v>1</v>
      </c>
      <c r="AR9" s="2">
        <v>1</v>
      </c>
      <c r="AS9" s="5" t="s">
        <v>23</v>
      </c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H9" s="5" t="s">
        <v>23</v>
      </c>
      <c r="BY9" s="5" t="s">
        <v>23</v>
      </c>
    </row>
    <row r="10" spans="1:77" ht="12.75">
      <c r="A10" s="5" t="s">
        <v>24</v>
      </c>
      <c r="B10" s="2">
        <v>1</v>
      </c>
      <c r="C10" s="2">
        <v>1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2">
        <v>1</v>
      </c>
      <c r="K10" s="2">
        <v>1</v>
      </c>
      <c r="L10" s="2">
        <v>1</v>
      </c>
      <c r="M10" s="2">
        <v>1</v>
      </c>
      <c r="N10" s="5" t="s">
        <v>24</v>
      </c>
      <c r="O10" s="2">
        <v>1</v>
      </c>
      <c r="P10" s="2">
        <v>1</v>
      </c>
      <c r="Q10" s="2">
        <v>1</v>
      </c>
      <c r="R10" s="2">
        <v>1</v>
      </c>
      <c r="S10" s="2">
        <v>1</v>
      </c>
      <c r="T10" s="2">
        <v>1</v>
      </c>
      <c r="AD10" s="5" t="s">
        <v>24</v>
      </c>
      <c r="AQ10" s="2"/>
      <c r="AR10" s="2"/>
      <c r="AS10" s="5" t="s">
        <v>24</v>
      </c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H10" s="5" t="s">
        <v>24</v>
      </c>
      <c r="BY10" s="5" t="s">
        <v>24</v>
      </c>
    </row>
    <row r="11" spans="1:77" ht="12.75">
      <c r="A11" s="5" t="s">
        <v>25</v>
      </c>
      <c r="B11" s="2">
        <v>1</v>
      </c>
      <c r="C11" s="2">
        <v>1</v>
      </c>
      <c r="D11" s="2">
        <v>1</v>
      </c>
      <c r="E11" s="2">
        <v>2</v>
      </c>
      <c r="F11" s="2">
        <v>2</v>
      </c>
      <c r="G11" s="2">
        <v>2</v>
      </c>
      <c r="H11" s="2">
        <v>2</v>
      </c>
      <c r="I11" s="2">
        <v>2</v>
      </c>
      <c r="J11" s="2">
        <v>2</v>
      </c>
      <c r="K11" s="2">
        <v>2</v>
      </c>
      <c r="L11" s="2">
        <v>2</v>
      </c>
      <c r="M11" s="2">
        <v>2</v>
      </c>
      <c r="N11" s="5" t="s">
        <v>25</v>
      </c>
      <c r="O11" s="2">
        <v>2</v>
      </c>
      <c r="P11" s="2">
        <v>2</v>
      </c>
      <c r="Q11" s="2">
        <v>2</v>
      </c>
      <c r="R11" s="2">
        <v>2</v>
      </c>
      <c r="S11" s="2">
        <v>2</v>
      </c>
      <c r="T11" s="2">
        <v>2</v>
      </c>
      <c r="U11" s="2">
        <v>3</v>
      </c>
      <c r="V11" s="2">
        <v>3</v>
      </c>
      <c r="W11" s="2">
        <v>3</v>
      </c>
      <c r="X11" s="2">
        <v>3</v>
      </c>
      <c r="Z11" s="2">
        <v>3</v>
      </c>
      <c r="AA11" s="2">
        <v>4</v>
      </c>
      <c r="AB11" s="2">
        <v>4</v>
      </c>
      <c r="AC11" s="2">
        <v>4</v>
      </c>
      <c r="AD11" s="5" t="s">
        <v>25</v>
      </c>
      <c r="AE11" s="2">
        <v>4</v>
      </c>
      <c r="AF11" s="2">
        <v>4</v>
      </c>
      <c r="AG11" s="2">
        <v>4</v>
      </c>
      <c r="AH11" s="2">
        <v>4</v>
      </c>
      <c r="AI11" s="2">
        <v>4</v>
      </c>
      <c r="AJ11" s="2">
        <v>4</v>
      </c>
      <c r="AK11" s="2">
        <v>4</v>
      </c>
      <c r="AL11" s="2">
        <v>4</v>
      </c>
      <c r="AM11" s="2">
        <v>4</v>
      </c>
      <c r="AN11" s="2">
        <v>4</v>
      </c>
      <c r="AO11" s="2">
        <v>4</v>
      </c>
      <c r="AP11" s="2">
        <v>4</v>
      </c>
      <c r="AQ11" s="2">
        <v>4</v>
      </c>
      <c r="AR11" s="2">
        <v>4</v>
      </c>
      <c r="AS11" s="5" t="s">
        <v>25</v>
      </c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H11" s="5" t="s">
        <v>25</v>
      </c>
      <c r="BY11" s="5" t="s">
        <v>25</v>
      </c>
    </row>
    <row r="12" spans="1:91" ht="12.75">
      <c r="A12" s="5" t="s">
        <v>26</v>
      </c>
      <c r="N12" s="5" t="s">
        <v>26</v>
      </c>
      <c r="AD12" s="5" t="s">
        <v>26</v>
      </c>
      <c r="AQ12" s="2"/>
      <c r="AR12" s="2"/>
      <c r="AS12" s="5" t="s">
        <v>26</v>
      </c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H12" s="5" t="s">
        <v>26</v>
      </c>
      <c r="BY12" s="5" t="s">
        <v>26</v>
      </c>
      <c r="BZ12" s="2">
        <v>1</v>
      </c>
      <c r="CA12" s="2">
        <v>1</v>
      </c>
      <c r="CB12" s="2">
        <v>1</v>
      </c>
      <c r="CC12" s="2">
        <v>1</v>
      </c>
      <c r="CD12" s="2">
        <v>1</v>
      </c>
      <c r="CE12" s="2">
        <v>1</v>
      </c>
      <c r="CF12" s="2">
        <v>1</v>
      </c>
      <c r="CG12" s="2">
        <v>1</v>
      </c>
      <c r="CH12" s="2">
        <v>1</v>
      </c>
      <c r="CI12" s="2">
        <v>1</v>
      </c>
      <c r="CJ12" s="2">
        <v>1</v>
      </c>
      <c r="CK12" s="2">
        <v>1</v>
      </c>
      <c r="CL12" s="2">
        <v>1</v>
      </c>
      <c r="CM12" s="2">
        <v>1</v>
      </c>
    </row>
    <row r="13" spans="1:91" ht="12.75">
      <c r="A13" s="5" t="s">
        <v>27</v>
      </c>
      <c r="N13" s="5" t="s">
        <v>27</v>
      </c>
      <c r="AD13" s="5" t="s">
        <v>27</v>
      </c>
      <c r="AQ13" s="2"/>
      <c r="AR13" s="2"/>
      <c r="AS13" s="5" t="s">
        <v>27</v>
      </c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H13" s="5" t="s">
        <v>27</v>
      </c>
      <c r="BY13" s="5" t="s">
        <v>27</v>
      </c>
      <c r="BZ13" s="2">
        <v>1</v>
      </c>
      <c r="CA13" s="2">
        <v>1</v>
      </c>
      <c r="CB13" s="2">
        <v>1</v>
      </c>
      <c r="CC13" s="2">
        <v>1</v>
      </c>
      <c r="CD13" s="2">
        <v>1</v>
      </c>
      <c r="CE13" s="2">
        <v>1</v>
      </c>
      <c r="CF13" s="2">
        <v>1</v>
      </c>
      <c r="CG13" s="2">
        <v>1</v>
      </c>
      <c r="CH13" s="2">
        <v>1</v>
      </c>
      <c r="CI13" s="2">
        <v>1</v>
      </c>
      <c r="CJ13" s="2">
        <v>1</v>
      </c>
      <c r="CK13" s="2">
        <v>1</v>
      </c>
      <c r="CL13" s="2">
        <v>1</v>
      </c>
      <c r="CM13" s="2">
        <v>1</v>
      </c>
    </row>
    <row r="14" spans="1:91" ht="12.75">
      <c r="A14" s="5" t="s">
        <v>28</v>
      </c>
      <c r="N14" s="5" t="s">
        <v>28</v>
      </c>
      <c r="AD14" s="5" t="s">
        <v>28</v>
      </c>
      <c r="AQ14" s="2"/>
      <c r="AR14" s="2"/>
      <c r="AS14" s="5" t="s">
        <v>28</v>
      </c>
      <c r="AT14" s="2">
        <v>2</v>
      </c>
      <c r="AU14" s="2">
        <v>2</v>
      </c>
      <c r="AV14" s="2">
        <v>2</v>
      </c>
      <c r="AW14" s="2">
        <v>2</v>
      </c>
      <c r="AX14" s="2">
        <v>2</v>
      </c>
      <c r="AY14" s="2">
        <v>2</v>
      </c>
      <c r="AZ14" s="2">
        <v>2</v>
      </c>
      <c r="BA14" s="2">
        <v>2</v>
      </c>
      <c r="BB14" s="2">
        <v>2</v>
      </c>
      <c r="BC14" s="2">
        <v>2</v>
      </c>
      <c r="BD14" s="2">
        <v>3</v>
      </c>
      <c r="BE14" s="2">
        <v>3</v>
      </c>
      <c r="BF14" s="2">
        <v>3</v>
      </c>
      <c r="BG14" s="2">
        <v>3</v>
      </c>
      <c r="BH14" s="5" t="s">
        <v>28</v>
      </c>
      <c r="BI14" s="2">
        <v>3</v>
      </c>
      <c r="BJ14" s="2">
        <v>3</v>
      </c>
      <c r="BK14" s="2">
        <v>3</v>
      </c>
      <c r="BL14" s="2">
        <v>3</v>
      </c>
      <c r="BM14" s="2">
        <v>3</v>
      </c>
      <c r="BN14" s="2">
        <v>3</v>
      </c>
      <c r="BO14" s="2">
        <v>3</v>
      </c>
      <c r="BP14" s="2">
        <v>3</v>
      </c>
      <c r="BQ14" s="2">
        <v>3</v>
      </c>
      <c r="BR14" s="2">
        <v>3</v>
      </c>
      <c r="BS14" s="2">
        <v>3</v>
      </c>
      <c r="BT14" s="2">
        <v>3</v>
      </c>
      <c r="BU14" s="2">
        <v>3</v>
      </c>
      <c r="BV14" s="2">
        <v>3</v>
      </c>
      <c r="BW14" s="2">
        <v>3</v>
      </c>
      <c r="BX14" s="2">
        <v>3</v>
      </c>
      <c r="BY14" s="5" t="s">
        <v>28</v>
      </c>
      <c r="BZ14" s="2">
        <v>4</v>
      </c>
      <c r="CA14" s="2">
        <v>4</v>
      </c>
      <c r="CB14" s="2">
        <v>4</v>
      </c>
      <c r="CC14" s="2">
        <v>4</v>
      </c>
      <c r="CD14" s="2">
        <v>4</v>
      </c>
      <c r="CE14" s="2">
        <v>4</v>
      </c>
      <c r="CF14" s="2">
        <v>4</v>
      </c>
      <c r="CG14" s="2">
        <v>4</v>
      </c>
      <c r="CH14" s="2">
        <v>4</v>
      </c>
      <c r="CI14" s="2">
        <v>4</v>
      </c>
      <c r="CJ14" s="2">
        <v>4</v>
      </c>
      <c r="CK14" s="2">
        <v>4</v>
      </c>
      <c r="CL14" s="2">
        <v>4</v>
      </c>
      <c r="CM14" s="2">
        <v>4</v>
      </c>
    </row>
    <row r="15" spans="1:91" ht="12.75">
      <c r="A15" s="5" t="s">
        <v>29</v>
      </c>
      <c r="N15" s="5" t="s">
        <v>29</v>
      </c>
      <c r="AD15" s="5" t="s">
        <v>29</v>
      </c>
      <c r="AQ15" s="2"/>
      <c r="AR15" s="2"/>
      <c r="AS15" s="5" t="s">
        <v>29</v>
      </c>
      <c r="AT15" s="2">
        <v>6</v>
      </c>
      <c r="AU15" s="2">
        <v>6</v>
      </c>
      <c r="AV15" s="2">
        <v>6</v>
      </c>
      <c r="AW15" s="2">
        <v>6</v>
      </c>
      <c r="AX15" s="2">
        <v>6</v>
      </c>
      <c r="AY15" s="2">
        <v>6</v>
      </c>
      <c r="AZ15" s="2">
        <v>6</v>
      </c>
      <c r="BA15" s="2">
        <v>6</v>
      </c>
      <c r="BB15" s="2">
        <v>6</v>
      </c>
      <c r="BC15" s="2">
        <v>6</v>
      </c>
      <c r="BD15" s="2">
        <v>6</v>
      </c>
      <c r="BE15" s="2">
        <v>6</v>
      </c>
      <c r="BF15" s="2">
        <v>6</v>
      </c>
      <c r="BG15" s="2">
        <v>6</v>
      </c>
      <c r="BH15" s="5" t="s">
        <v>29</v>
      </c>
      <c r="BI15" s="2">
        <v>6</v>
      </c>
      <c r="BJ15" s="2">
        <v>6</v>
      </c>
      <c r="BK15" s="2">
        <v>6</v>
      </c>
      <c r="BL15" s="2">
        <v>6</v>
      </c>
      <c r="BM15" s="2">
        <v>6</v>
      </c>
      <c r="BN15" s="2">
        <v>6</v>
      </c>
      <c r="BO15" s="2">
        <v>6</v>
      </c>
      <c r="BP15" s="2">
        <v>6</v>
      </c>
      <c r="BQ15" s="2">
        <v>6</v>
      </c>
      <c r="BR15" s="2">
        <v>6</v>
      </c>
      <c r="BS15" s="2">
        <v>6</v>
      </c>
      <c r="BT15" s="2">
        <v>6</v>
      </c>
      <c r="BU15" s="2">
        <v>6</v>
      </c>
      <c r="BV15" s="2">
        <v>6</v>
      </c>
      <c r="BW15" s="2">
        <v>6</v>
      </c>
      <c r="BX15" s="2">
        <v>6</v>
      </c>
      <c r="BY15" s="5" t="s">
        <v>29</v>
      </c>
      <c r="BZ15" s="2">
        <v>5</v>
      </c>
      <c r="CA15" s="2">
        <v>5</v>
      </c>
      <c r="CB15" s="2">
        <v>5</v>
      </c>
      <c r="CC15" s="2">
        <v>5</v>
      </c>
      <c r="CD15" s="2">
        <v>5</v>
      </c>
      <c r="CE15" s="2">
        <v>5</v>
      </c>
      <c r="CF15" s="2">
        <v>5</v>
      </c>
      <c r="CG15" s="2">
        <v>5</v>
      </c>
      <c r="CH15" s="2">
        <v>5</v>
      </c>
      <c r="CI15" s="2">
        <v>5</v>
      </c>
      <c r="CJ15" s="2">
        <v>5</v>
      </c>
      <c r="CK15" s="2">
        <v>5</v>
      </c>
      <c r="CL15" s="2">
        <v>5</v>
      </c>
      <c r="CM15" s="2">
        <v>5</v>
      </c>
    </row>
    <row r="16" spans="1:77" ht="12.75">
      <c r="A16" s="5" t="s">
        <v>30</v>
      </c>
      <c r="E16" s="2">
        <v>1</v>
      </c>
      <c r="F16" s="2">
        <v>1</v>
      </c>
      <c r="G16" s="2">
        <v>1</v>
      </c>
      <c r="H16" s="2">
        <v>1</v>
      </c>
      <c r="I16" s="2">
        <v>1</v>
      </c>
      <c r="J16" s="2">
        <v>1</v>
      </c>
      <c r="K16" s="2">
        <v>1</v>
      </c>
      <c r="L16" s="2">
        <v>1</v>
      </c>
      <c r="M16" s="2">
        <v>1</v>
      </c>
      <c r="N16" s="5" t="s">
        <v>30</v>
      </c>
      <c r="O16" s="2">
        <v>1</v>
      </c>
      <c r="P16" s="2">
        <v>1</v>
      </c>
      <c r="Q16" s="2">
        <v>1</v>
      </c>
      <c r="R16" s="2">
        <v>1</v>
      </c>
      <c r="S16" s="2">
        <v>1</v>
      </c>
      <c r="T16" s="2">
        <v>1</v>
      </c>
      <c r="AD16" s="5" t="s">
        <v>30</v>
      </c>
      <c r="AQ16" s="2"/>
      <c r="AR16" s="2"/>
      <c r="AS16" s="5" t="s">
        <v>30</v>
      </c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H16" s="5" t="s">
        <v>30</v>
      </c>
      <c r="BY16" s="5" t="s">
        <v>30</v>
      </c>
    </row>
    <row r="17" spans="1:91" ht="12.75">
      <c r="A17" s="5" t="s">
        <v>31</v>
      </c>
      <c r="N17" s="5" t="s">
        <v>31</v>
      </c>
      <c r="U17" s="2">
        <v>1</v>
      </c>
      <c r="V17" s="2">
        <v>1</v>
      </c>
      <c r="W17" s="2">
        <v>1</v>
      </c>
      <c r="X17" s="2">
        <v>1</v>
      </c>
      <c r="Z17" s="2">
        <v>1</v>
      </c>
      <c r="AA17" s="2">
        <v>1</v>
      </c>
      <c r="AB17" s="2">
        <v>1</v>
      </c>
      <c r="AC17" s="2">
        <v>1</v>
      </c>
      <c r="AD17" s="5" t="s">
        <v>31</v>
      </c>
      <c r="AE17" s="2">
        <v>1</v>
      </c>
      <c r="AF17" s="2">
        <v>1</v>
      </c>
      <c r="AG17" s="2">
        <v>1</v>
      </c>
      <c r="AH17" s="2">
        <v>1</v>
      </c>
      <c r="AI17" s="2">
        <v>1</v>
      </c>
      <c r="AJ17" s="2">
        <v>1</v>
      </c>
      <c r="AK17" s="2">
        <v>1</v>
      </c>
      <c r="AL17" s="2">
        <v>1</v>
      </c>
      <c r="AM17" s="2">
        <v>1</v>
      </c>
      <c r="AN17" s="2">
        <v>1</v>
      </c>
      <c r="AO17" s="2">
        <v>1</v>
      </c>
      <c r="AP17" s="2">
        <v>1</v>
      </c>
      <c r="AQ17" s="2">
        <v>1</v>
      </c>
      <c r="AR17" s="2">
        <v>1</v>
      </c>
      <c r="AS17" s="5" t="s">
        <v>31</v>
      </c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>
        <v>1</v>
      </c>
      <c r="BE17" s="2">
        <v>1</v>
      </c>
      <c r="BF17" s="2">
        <v>1</v>
      </c>
      <c r="BG17" s="2">
        <v>1</v>
      </c>
      <c r="BH17" s="5" t="s">
        <v>31</v>
      </c>
      <c r="BI17" s="2">
        <v>1</v>
      </c>
      <c r="BJ17" s="2">
        <v>1</v>
      </c>
      <c r="BK17" s="2">
        <v>1</v>
      </c>
      <c r="BL17" s="2">
        <v>1</v>
      </c>
      <c r="BM17" s="2">
        <v>1</v>
      </c>
      <c r="BN17" s="2">
        <v>1</v>
      </c>
      <c r="BO17" s="2">
        <v>1</v>
      </c>
      <c r="BP17" s="2">
        <v>1</v>
      </c>
      <c r="BQ17" s="2">
        <v>1</v>
      </c>
      <c r="BR17" s="2">
        <v>1</v>
      </c>
      <c r="BS17" s="2">
        <v>1</v>
      </c>
      <c r="BT17" s="2">
        <v>1</v>
      </c>
      <c r="BU17" s="2">
        <v>1</v>
      </c>
      <c r="BV17" s="2">
        <v>1</v>
      </c>
      <c r="BW17" s="2">
        <v>1</v>
      </c>
      <c r="BX17" s="2">
        <v>1</v>
      </c>
      <c r="BY17" s="5" t="s">
        <v>31</v>
      </c>
      <c r="BZ17" s="2">
        <v>1</v>
      </c>
      <c r="CA17" s="2">
        <v>1</v>
      </c>
      <c r="CB17" s="2">
        <v>1</v>
      </c>
      <c r="CC17" s="2">
        <v>1</v>
      </c>
      <c r="CD17" s="2">
        <v>1</v>
      </c>
      <c r="CE17" s="2">
        <v>1</v>
      </c>
      <c r="CF17" s="2">
        <v>1</v>
      </c>
      <c r="CG17" s="2">
        <v>1</v>
      </c>
      <c r="CH17" s="2">
        <v>1</v>
      </c>
      <c r="CI17" s="2">
        <v>1</v>
      </c>
      <c r="CJ17" s="2">
        <v>1</v>
      </c>
      <c r="CK17" s="2">
        <v>1</v>
      </c>
      <c r="CL17" s="2">
        <v>1</v>
      </c>
      <c r="CM17" s="2">
        <v>1</v>
      </c>
    </row>
    <row r="18" spans="1:91" ht="12.75">
      <c r="A18" s="5" t="s">
        <v>34</v>
      </c>
      <c r="B18" s="2">
        <v>1</v>
      </c>
      <c r="C18" s="2">
        <v>1</v>
      </c>
      <c r="D18" s="2">
        <v>1</v>
      </c>
      <c r="E18" s="2">
        <v>1</v>
      </c>
      <c r="F18" s="2">
        <v>1</v>
      </c>
      <c r="G18" s="2">
        <v>1</v>
      </c>
      <c r="H18" s="2">
        <v>1</v>
      </c>
      <c r="I18" s="2">
        <v>1</v>
      </c>
      <c r="J18" s="2">
        <v>1</v>
      </c>
      <c r="K18" s="2">
        <v>1</v>
      </c>
      <c r="L18" s="2">
        <v>1</v>
      </c>
      <c r="M18" s="2">
        <v>1</v>
      </c>
      <c r="N18" s="5" t="s">
        <v>34</v>
      </c>
      <c r="O18" s="2">
        <v>1</v>
      </c>
      <c r="P18" s="2">
        <v>1</v>
      </c>
      <c r="Q18" s="2">
        <v>1</v>
      </c>
      <c r="R18" s="2">
        <v>1</v>
      </c>
      <c r="S18" s="2">
        <v>1</v>
      </c>
      <c r="T18" s="2">
        <v>1</v>
      </c>
      <c r="U18" s="2">
        <v>1</v>
      </c>
      <c r="V18" s="2">
        <v>1</v>
      </c>
      <c r="W18" s="2">
        <v>1</v>
      </c>
      <c r="X18" s="2">
        <v>1</v>
      </c>
      <c r="Z18" s="2">
        <v>1</v>
      </c>
      <c r="AA18" s="2">
        <v>1</v>
      </c>
      <c r="AB18" s="2">
        <v>1</v>
      </c>
      <c r="AC18" s="2">
        <v>1</v>
      </c>
      <c r="AD18" s="5" t="s">
        <v>34</v>
      </c>
      <c r="AE18" s="2">
        <v>1</v>
      </c>
      <c r="AF18" s="2">
        <v>1</v>
      </c>
      <c r="AG18" s="2">
        <v>1</v>
      </c>
      <c r="AH18" s="2">
        <v>1</v>
      </c>
      <c r="AI18" s="2">
        <v>1</v>
      </c>
      <c r="AJ18" s="2">
        <v>1</v>
      </c>
      <c r="AK18" s="2">
        <v>1</v>
      </c>
      <c r="AL18" s="2">
        <v>1</v>
      </c>
      <c r="AM18" s="2">
        <v>1</v>
      </c>
      <c r="AN18" s="2">
        <v>1</v>
      </c>
      <c r="AO18" s="2">
        <v>1</v>
      </c>
      <c r="AP18" s="2">
        <v>1</v>
      </c>
      <c r="AQ18" s="2">
        <v>1</v>
      </c>
      <c r="AR18" s="2">
        <v>1</v>
      </c>
      <c r="AS18" s="5" t="s">
        <v>34</v>
      </c>
      <c r="AT18" s="2">
        <v>2</v>
      </c>
      <c r="AU18" s="2">
        <v>2</v>
      </c>
      <c r="AV18" s="2">
        <v>2</v>
      </c>
      <c r="AW18" s="2">
        <v>2</v>
      </c>
      <c r="AX18" s="2">
        <v>2</v>
      </c>
      <c r="AY18" s="2">
        <v>2</v>
      </c>
      <c r="AZ18" s="2">
        <v>2</v>
      </c>
      <c r="BA18" s="2">
        <v>2</v>
      </c>
      <c r="BB18" s="2">
        <v>2</v>
      </c>
      <c r="BC18" s="2">
        <v>2</v>
      </c>
      <c r="BD18" s="2">
        <v>3</v>
      </c>
      <c r="BE18" s="2">
        <v>3</v>
      </c>
      <c r="BF18" s="2">
        <v>3</v>
      </c>
      <c r="BG18" s="2">
        <v>3</v>
      </c>
      <c r="BH18" s="5" t="s">
        <v>34</v>
      </c>
      <c r="BI18" s="2">
        <v>3</v>
      </c>
      <c r="BJ18" s="2">
        <v>3</v>
      </c>
      <c r="BK18" s="2">
        <v>3</v>
      </c>
      <c r="BL18" s="2">
        <v>3</v>
      </c>
      <c r="BM18" s="2">
        <v>3</v>
      </c>
      <c r="BN18" s="2">
        <v>3</v>
      </c>
      <c r="BO18" s="2">
        <v>3</v>
      </c>
      <c r="BP18" s="2">
        <v>3</v>
      </c>
      <c r="BQ18" s="2">
        <v>3</v>
      </c>
      <c r="BR18" s="2">
        <v>3</v>
      </c>
      <c r="BS18" s="2">
        <v>3</v>
      </c>
      <c r="BT18" s="2">
        <v>3</v>
      </c>
      <c r="BU18" s="2">
        <v>3</v>
      </c>
      <c r="BV18" s="2">
        <v>3</v>
      </c>
      <c r="BW18" s="2">
        <v>3</v>
      </c>
      <c r="BX18" s="2">
        <v>3</v>
      </c>
      <c r="BY18" s="5" t="s">
        <v>34</v>
      </c>
      <c r="BZ18" s="2">
        <v>3</v>
      </c>
      <c r="CA18" s="2">
        <v>3</v>
      </c>
      <c r="CB18" s="2">
        <v>3</v>
      </c>
      <c r="CC18" s="2">
        <v>3</v>
      </c>
      <c r="CD18" s="2">
        <v>3</v>
      </c>
      <c r="CE18" s="2">
        <v>3</v>
      </c>
      <c r="CF18" s="2">
        <v>3</v>
      </c>
      <c r="CG18" s="2">
        <v>3</v>
      </c>
      <c r="CH18" s="2">
        <v>3</v>
      </c>
      <c r="CI18" s="2">
        <v>3</v>
      </c>
      <c r="CJ18" s="2">
        <v>3</v>
      </c>
      <c r="CK18" s="2">
        <v>3</v>
      </c>
      <c r="CL18" s="2">
        <v>3</v>
      </c>
      <c r="CM18" s="2">
        <v>3</v>
      </c>
    </row>
    <row r="19" spans="1:77" ht="12.75">
      <c r="A19" s="5" t="s">
        <v>32</v>
      </c>
      <c r="G19" s="2">
        <v>1</v>
      </c>
      <c r="H19" s="2">
        <v>1</v>
      </c>
      <c r="I19" s="2">
        <v>1</v>
      </c>
      <c r="J19" s="2">
        <v>1</v>
      </c>
      <c r="K19" s="2">
        <v>1</v>
      </c>
      <c r="L19" s="2">
        <v>1</v>
      </c>
      <c r="M19" s="2">
        <v>1</v>
      </c>
      <c r="N19" s="5" t="s">
        <v>32</v>
      </c>
      <c r="O19" s="2">
        <v>1</v>
      </c>
      <c r="P19" s="2">
        <v>1</v>
      </c>
      <c r="Q19" s="2">
        <v>1</v>
      </c>
      <c r="R19" s="2">
        <v>1</v>
      </c>
      <c r="S19" s="2">
        <v>1</v>
      </c>
      <c r="T19" s="2">
        <v>1</v>
      </c>
      <c r="U19" s="2">
        <v>1</v>
      </c>
      <c r="V19" s="2">
        <v>1</v>
      </c>
      <c r="W19" s="2">
        <v>1</v>
      </c>
      <c r="X19" s="2">
        <v>1</v>
      </c>
      <c r="Z19" s="2">
        <v>1</v>
      </c>
      <c r="AA19" s="2">
        <v>1</v>
      </c>
      <c r="AB19" s="2">
        <v>1</v>
      </c>
      <c r="AC19" s="2">
        <v>1</v>
      </c>
      <c r="AD19" s="5" t="s">
        <v>32</v>
      </c>
      <c r="AE19" s="2">
        <v>1</v>
      </c>
      <c r="AF19" s="2">
        <v>1</v>
      </c>
      <c r="AG19" s="2">
        <v>1</v>
      </c>
      <c r="AH19" s="2">
        <v>1</v>
      </c>
      <c r="AI19" s="2">
        <v>1</v>
      </c>
      <c r="AJ19" s="2">
        <v>1</v>
      </c>
      <c r="AK19" s="2">
        <v>1</v>
      </c>
      <c r="AL19" s="2">
        <v>1</v>
      </c>
      <c r="AM19" s="2">
        <v>1</v>
      </c>
      <c r="AN19" s="2">
        <v>1</v>
      </c>
      <c r="AO19" s="2">
        <v>1</v>
      </c>
      <c r="AP19" s="2">
        <v>1</v>
      </c>
      <c r="AQ19" s="2">
        <v>1</v>
      </c>
      <c r="AR19" s="2">
        <v>1</v>
      </c>
      <c r="AS19" s="5" t="s">
        <v>32</v>
      </c>
      <c r="AT19" s="2">
        <v>3</v>
      </c>
      <c r="AU19" s="2">
        <v>3</v>
      </c>
      <c r="AV19" s="2">
        <v>3</v>
      </c>
      <c r="AW19" s="2">
        <v>3</v>
      </c>
      <c r="AX19" s="2">
        <v>3</v>
      </c>
      <c r="AY19" s="2">
        <v>3</v>
      </c>
      <c r="AZ19" s="2">
        <v>3</v>
      </c>
      <c r="BA19" s="2">
        <v>3</v>
      </c>
      <c r="BB19" s="2">
        <v>3</v>
      </c>
      <c r="BC19" s="2">
        <v>3</v>
      </c>
      <c r="BD19" s="2"/>
      <c r="BH19" s="5" t="s">
        <v>32</v>
      </c>
      <c r="BY19" s="5" t="s">
        <v>32</v>
      </c>
    </row>
    <row r="20" spans="1:91" ht="12.75">
      <c r="A20" s="5" t="s">
        <v>33</v>
      </c>
      <c r="E20" s="2">
        <v>1</v>
      </c>
      <c r="F20" s="2">
        <v>1</v>
      </c>
      <c r="G20" s="2">
        <v>1</v>
      </c>
      <c r="H20" s="2">
        <v>1</v>
      </c>
      <c r="I20" s="2">
        <v>1</v>
      </c>
      <c r="J20" s="2">
        <v>1</v>
      </c>
      <c r="K20" s="2">
        <v>1</v>
      </c>
      <c r="L20" s="2">
        <v>1</v>
      </c>
      <c r="M20" s="2">
        <v>1</v>
      </c>
      <c r="N20" s="5" t="s">
        <v>33</v>
      </c>
      <c r="O20" s="2">
        <v>1</v>
      </c>
      <c r="P20" s="2">
        <v>1</v>
      </c>
      <c r="Q20" s="2">
        <v>1</v>
      </c>
      <c r="R20" s="2">
        <v>1</v>
      </c>
      <c r="S20" s="2">
        <v>1</v>
      </c>
      <c r="T20" s="2">
        <v>1</v>
      </c>
      <c r="U20" s="2">
        <v>1</v>
      </c>
      <c r="V20" s="2">
        <v>1</v>
      </c>
      <c r="W20" s="2">
        <v>1</v>
      </c>
      <c r="X20" s="2">
        <v>1</v>
      </c>
      <c r="Z20" s="2">
        <v>1</v>
      </c>
      <c r="AA20" s="2">
        <v>1</v>
      </c>
      <c r="AB20" s="2">
        <v>1</v>
      </c>
      <c r="AC20" s="2">
        <v>1</v>
      </c>
      <c r="AD20" s="5" t="s">
        <v>33</v>
      </c>
      <c r="AE20" s="2">
        <v>1</v>
      </c>
      <c r="AF20" s="2">
        <v>1</v>
      </c>
      <c r="AG20" s="2">
        <v>1</v>
      </c>
      <c r="AH20" s="2">
        <v>1</v>
      </c>
      <c r="AI20" s="2">
        <v>1</v>
      </c>
      <c r="AJ20" s="2">
        <v>1</v>
      </c>
      <c r="AK20" s="2">
        <v>1</v>
      </c>
      <c r="AL20" s="2">
        <v>1</v>
      </c>
      <c r="AM20" s="2">
        <v>1</v>
      </c>
      <c r="AN20" s="2">
        <v>1</v>
      </c>
      <c r="AO20" s="2">
        <v>1</v>
      </c>
      <c r="AP20" s="2">
        <v>1</v>
      </c>
      <c r="AQ20" s="2">
        <v>1</v>
      </c>
      <c r="AR20" s="2">
        <v>1</v>
      </c>
      <c r="AS20" s="5" t="s">
        <v>33</v>
      </c>
      <c r="AT20" s="2">
        <v>2</v>
      </c>
      <c r="AU20" s="2">
        <v>2</v>
      </c>
      <c r="AV20" s="2">
        <v>2</v>
      </c>
      <c r="AW20" s="2">
        <v>2</v>
      </c>
      <c r="AX20" s="2">
        <v>2</v>
      </c>
      <c r="AY20" s="2">
        <v>2</v>
      </c>
      <c r="AZ20" s="2">
        <v>2</v>
      </c>
      <c r="BA20" s="2">
        <v>2</v>
      </c>
      <c r="BB20" s="2">
        <v>2</v>
      </c>
      <c r="BC20" s="2">
        <v>2</v>
      </c>
      <c r="BD20" s="2">
        <v>3</v>
      </c>
      <c r="BE20" s="2">
        <v>3</v>
      </c>
      <c r="BF20" s="2">
        <v>3</v>
      </c>
      <c r="BG20" s="2">
        <v>3</v>
      </c>
      <c r="BH20" s="5" t="s">
        <v>33</v>
      </c>
      <c r="BI20" s="2">
        <v>3</v>
      </c>
      <c r="BJ20" s="2">
        <v>3</v>
      </c>
      <c r="BK20" s="2">
        <v>3</v>
      </c>
      <c r="BL20" s="2">
        <v>3</v>
      </c>
      <c r="BM20" s="2">
        <v>3</v>
      </c>
      <c r="BN20" s="2">
        <v>3</v>
      </c>
      <c r="BO20" s="2">
        <v>3</v>
      </c>
      <c r="BP20" s="2">
        <v>3</v>
      </c>
      <c r="BQ20" s="2">
        <v>3</v>
      </c>
      <c r="BR20" s="2">
        <v>3</v>
      </c>
      <c r="BS20" s="2">
        <v>3</v>
      </c>
      <c r="BT20" s="2">
        <v>3</v>
      </c>
      <c r="BU20" s="2">
        <v>3</v>
      </c>
      <c r="BV20" s="2">
        <v>3</v>
      </c>
      <c r="BW20" s="2">
        <v>3</v>
      </c>
      <c r="BX20" s="2">
        <v>3</v>
      </c>
      <c r="BY20" s="5" t="s">
        <v>33</v>
      </c>
      <c r="BZ20" s="2">
        <v>3</v>
      </c>
      <c r="CA20" s="2">
        <v>3</v>
      </c>
      <c r="CB20" s="2">
        <v>3</v>
      </c>
      <c r="CC20" s="2">
        <v>3</v>
      </c>
      <c r="CD20" s="2">
        <v>3</v>
      </c>
      <c r="CE20" s="2">
        <v>3</v>
      </c>
      <c r="CF20" s="2">
        <v>3</v>
      </c>
      <c r="CG20" s="2">
        <v>3</v>
      </c>
      <c r="CH20" s="2">
        <v>3</v>
      </c>
      <c r="CI20" s="2">
        <v>3</v>
      </c>
      <c r="CJ20" s="2">
        <v>3</v>
      </c>
      <c r="CK20" s="2">
        <v>3</v>
      </c>
      <c r="CL20" s="2">
        <v>3</v>
      </c>
      <c r="CM20" s="2">
        <v>3</v>
      </c>
    </row>
    <row r="21" spans="43:56" ht="12.75">
      <c r="AQ21" s="2"/>
      <c r="AR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</row>
    <row r="22" spans="2:91" ht="12.75">
      <c r="B22" s="2">
        <f aca="true" t="shared" si="0" ref="B22:J22">SUM(B3:B21)</f>
        <v>7</v>
      </c>
      <c r="C22" s="2">
        <f t="shared" si="0"/>
        <v>7</v>
      </c>
      <c r="D22" s="2">
        <f t="shared" si="0"/>
        <v>7</v>
      </c>
      <c r="E22" s="2">
        <f t="shared" si="0"/>
        <v>11</v>
      </c>
      <c r="F22" s="2">
        <f>SUM(F3:F21)</f>
        <v>11</v>
      </c>
      <c r="G22" s="2">
        <f t="shared" si="0"/>
        <v>12</v>
      </c>
      <c r="H22" s="2">
        <f t="shared" si="0"/>
        <v>12</v>
      </c>
      <c r="I22" s="2">
        <f t="shared" si="0"/>
        <v>12</v>
      </c>
      <c r="J22" s="2">
        <f t="shared" si="0"/>
        <v>12</v>
      </c>
      <c r="K22" s="2">
        <f>SUM(K3:K21)</f>
        <v>12</v>
      </c>
      <c r="L22" s="2">
        <f>SUM(L3:L21)</f>
        <v>12</v>
      </c>
      <c r="M22" s="2">
        <f>SUM(M3:M21)</f>
        <v>12</v>
      </c>
      <c r="O22" s="2">
        <f aca="true" t="shared" si="1" ref="O22:X22">SUM(O3:O21)</f>
        <v>12</v>
      </c>
      <c r="P22" s="2">
        <f t="shared" si="1"/>
        <v>12</v>
      </c>
      <c r="Q22" s="2">
        <f t="shared" si="1"/>
        <v>12</v>
      </c>
      <c r="R22" s="2">
        <f t="shared" si="1"/>
        <v>12</v>
      </c>
      <c r="S22" s="2">
        <f t="shared" si="1"/>
        <v>12</v>
      </c>
      <c r="T22" s="2">
        <f t="shared" si="1"/>
        <v>12</v>
      </c>
      <c r="U22" s="2">
        <f t="shared" si="1"/>
        <v>12</v>
      </c>
      <c r="V22" s="2">
        <f t="shared" si="1"/>
        <v>12</v>
      </c>
      <c r="W22" s="2">
        <f t="shared" si="1"/>
        <v>12</v>
      </c>
      <c r="X22" s="2">
        <f t="shared" si="1"/>
        <v>12</v>
      </c>
      <c r="Z22" s="2">
        <f>SUM(Z3:Z21)</f>
        <v>12</v>
      </c>
      <c r="AA22" s="2">
        <f>SUM(AA3:AA21)</f>
        <v>15</v>
      </c>
      <c r="AB22" s="2">
        <f>SUM(AB3:AB21)</f>
        <v>15</v>
      </c>
      <c r="AC22" s="2">
        <f>SUM(AC3:AC21)</f>
        <v>15</v>
      </c>
      <c r="AE22" s="2">
        <f aca="true" t="shared" si="2" ref="AE22:AR22">SUM(AE3:AE21)</f>
        <v>15</v>
      </c>
      <c r="AF22" s="2">
        <f t="shared" si="2"/>
        <v>15</v>
      </c>
      <c r="AG22" s="2">
        <f t="shared" si="2"/>
        <v>15</v>
      </c>
      <c r="AH22" s="2">
        <f t="shared" si="2"/>
        <v>15</v>
      </c>
      <c r="AI22" s="2">
        <f t="shared" si="2"/>
        <v>15</v>
      </c>
      <c r="AJ22" s="2">
        <f t="shared" si="2"/>
        <v>15</v>
      </c>
      <c r="AK22" s="2">
        <f t="shared" si="2"/>
        <v>15</v>
      </c>
      <c r="AL22" s="2">
        <f t="shared" si="2"/>
        <v>15</v>
      </c>
      <c r="AM22" s="2">
        <f t="shared" si="2"/>
        <v>15</v>
      </c>
      <c r="AN22" s="2">
        <f t="shared" si="2"/>
        <v>16</v>
      </c>
      <c r="AO22" s="2">
        <f t="shared" si="2"/>
        <v>16</v>
      </c>
      <c r="AP22" s="2">
        <f t="shared" si="2"/>
        <v>16</v>
      </c>
      <c r="AQ22" s="2">
        <f t="shared" si="2"/>
        <v>16</v>
      </c>
      <c r="AR22" s="2">
        <f t="shared" si="2"/>
        <v>16</v>
      </c>
      <c r="AT22" s="2">
        <f aca="true" t="shared" si="3" ref="AT22:BG22">SUM(AT3:AT21)</f>
        <v>25</v>
      </c>
      <c r="AU22" s="2">
        <f t="shared" si="3"/>
        <v>25</v>
      </c>
      <c r="AV22" s="2">
        <f t="shared" si="3"/>
        <v>25</v>
      </c>
      <c r="AW22" s="2">
        <f t="shared" si="3"/>
        <v>25</v>
      </c>
      <c r="AX22" s="2">
        <f t="shared" si="3"/>
        <v>25</v>
      </c>
      <c r="AY22" s="2">
        <f t="shared" si="3"/>
        <v>25</v>
      </c>
      <c r="AZ22" s="2">
        <f t="shared" si="3"/>
        <v>25</v>
      </c>
      <c r="BA22" s="2">
        <f t="shared" si="3"/>
        <v>25</v>
      </c>
      <c r="BB22" s="2">
        <f t="shared" si="3"/>
        <v>25</v>
      </c>
      <c r="BC22" s="2">
        <f t="shared" si="3"/>
        <v>25</v>
      </c>
      <c r="BD22" s="2">
        <f t="shared" si="3"/>
        <v>30</v>
      </c>
      <c r="BE22" s="2">
        <f t="shared" si="3"/>
        <v>30</v>
      </c>
      <c r="BF22" s="2">
        <f t="shared" si="3"/>
        <v>30</v>
      </c>
      <c r="BG22" s="2">
        <f t="shared" si="3"/>
        <v>30</v>
      </c>
      <c r="BI22" s="2">
        <f aca="true" t="shared" si="4" ref="BI22:BX22">SUM(BI3:BI21)</f>
        <v>30</v>
      </c>
      <c r="BJ22" s="2">
        <f t="shared" si="4"/>
        <v>30</v>
      </c>
      <c r="BK22" s="2">
        <f t="shared" si="4"/>
        <v>30</v>
      </c>
      <c r="BL22" s="2">
        <f t="shared" si="4"/>
        <v>30</v>
      </c>
      <c r="BM22" s="2">
        <f t="shared" si="4"/>
        <v>30</v>
      </c>
      <c r="BN22" s="2">
        <f t="shared" si="4"/>
        <v>30</v>
      </c>
      <c r="BO22" s="2">
        <f t="shared" si="4"/>
        <v>30</v>
      </c>
      <c r="BP22" s="2">
        <f t="shared" si="4"/>
        <v>30</v>
      </c>
      <c r="BQ22" s="2">
        <f t="shared" si="4"/>
        <v>30</v>
      </c>
      <c r="BR22" s="2">
        <f t="shared" si="4"/>
        <v>30</v>
      </c>
      <c r="BS22" s="2">
        <f t="shared" si="4"/>
        <v>30</v>
      </c>
      <c r="BT22" s="2">
        <f t="shared" si="4"/>
        <v>30</v>
      </c>
      <c r="BU22" s="2">
        <f t="shared" si="4"/>
        <v>30</v>
      </c>
      <c r="BV22" s="2">
        <f t="shared" si="4"/>
        <v>30</v>
      </c>
      <c r="BW22" s="2">
        <f t="shared" si="4"/>
        <v>30</v>
      </c>
      <c r="BX22" s="2">
        <f t="shared" si="4"/>
        <v>30</v>
      </c>
      <c r="BZ22" s="2">
        <f aca="true" t="shared" si="5" ref="BZ22:CM22">SUM(BZ3:BZ21)</f>
        <v>32</v>
      </c>
      <c r="CA22" s="2">
        <f t="shared" si="5"/>
        <v>32</v>
      </c>
      <c r="CB22" s="2">
        <f t="shared" si="5"/>
        <v>32</v>
      </c>
      <c r="CC22" s="2">
        <f t="shared" si="5"/>
        <v>32</v>
      </c>
      <c r="CD22" s="2">
        <f t="shared" si="5"/>
        <v>32</v>
      </c>
      <c r="CE22" s="2">
        <f t="shared" si="5"/>
        <v>32</v>
      </c>
      <c r="CF22" s="2">
        <f t="shared" si="5"/>
        <v>32</v>
      </c>
      <c r="CG22" s="2">
        <f t="shared" si="5"/>
        <v>32</v>
      </c>
      <c r="CH22" s="2">
        <f t="shared" si="5"/>
        <v>32</v>
      </c>
      <c r="CI22" s="2">
        <f t="shared" si="5"/>
        <v>32</v>
      </c>
      <c r="CJ22" s="2">
        <f t="shared" si="5"/>
        <v>32</v>
      </c>
      <c r="CK22" s="2">
        <f t="shared" si="5"/>
        <v>32</v>
      </c>
      <c r="CL22" s="2">
        <f t="shared" si="5"/>
        <v>32</v>
      </c>
      <c r="CM22" s="2">
        <f t="shared" si="5"/>
        <v>32</v>
      </c>
    </row>
    <row r="23" spans="43:56" ht="12.75">
      <c r="AQ23" s="2"/>
      <c r="AR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</row>
    <row r="24" spans="43:56" ht="12.75">
      <c r="AQ24" s="2"/>
      <c r="AR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</row>
    <row r="25" spans="43:56" ht="12.75">
      <c r="AQ25" s="2"/>
      <c r="AR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</row>
    <row r="26" spans="43:56" ht="12.75">
      <c r="AQ26" s="2"/>
      <c r="AR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</row>
    <row r="27" spans="43:56" ht="12.75">
      <c r="AQ27" s="2"/>
      <c r="AR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</row>
    <row r="28" spans="43:56" ht="12.75">
      <c r="AQ28" s="2"/>
      <c r="AR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</row>
    <row r="29" spans="43:56" ht="12.75">
      <c r="AQ29" s="2"/>
      <c r="AR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</row>
    <row r="30" spans="43:56" ht="12.75">
      <c r="AQ30" s="2"/>
      <c r="AR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</row>
    <row r="31" spans="43:56" ht="12.75">
      <c r="AQ31" s="2"/>
      <c r="AR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</row>
    <row r="32" spans="43:56" ht="12.75">
      <c r="AQ32" s="2"/>
      <c r="AR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</row>
    <row r="33" spans="43:56" ht="12.75">
      <c r="AQ33" s="2"/>
      <c r="AR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</row>
    <row r="34" spans="43:56" ht="12.75">
      <c r="AQ34" s="2"/>
      <c r="AR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</row>
    <row r="45" spans="1:77" ht="12.75">
      <c r="A45" s="1"/>
      <c r="N45" s="1"/>
      <c r="AD45" s="1"/>
      <c r="AS45" s="1"/>
      <c r="BH45" s="1"/>
      <c r="BY45" s="1"/>
    </row>
    <row r="81" spans="1:77" ht="12.75">
      <c r="A81" s="1"/>
      <c r="N81" s="1"/>
      <c r="AD81" s="1"/>
      <c r="AS81" s="1"/>
      <c r="BH81" s="1"/>
      <c r="BY81" s="1"/>
    </row>
    <row r="119" spans="1:77" ht="12.75">
      <c r="A119" s="1"/>
      <c r="N119" s="1"/>
      <c r="AD119" s="1"/>
      <c r="AS119" s="1"/>
      <c r="BH119" s="1"/>
      <c r="BY119" s="1"/>
    </row>
  </sheetData>
  <printOptions gridLines="1" horizontalCentered="1"/>
  <pageMargins left="0.75" right="0.75" top="1" bottom="1" header="0.5" footer="0.5"/>
  <pageSetup horizontalDpi="300" verticalDpi="300" orientation="landscape" r:id="rId1"/>
  <headerFooter alignWithMargins="0">
    <oddHeader>&amp;C&amp;"Times New Roman,Bold"&amp;12CSFE/AFE
Sièges par pays et années en Amérique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A1" sqref="A1:IV16384"/>
    </sheetView>
  </sheetViews>
  <sheetFormatPr defaultColWidth="12" defaultRowHeight="11.25"/>
  <cols>
    <col min="1" max="1" width="4.16015625" style="5" bestFit="1" customWidth="1"/>
    <col min="2" max="2" width="5.66015625" style="2" bestFit="1" customWidth="1"/>
    <col min="3" max="3" width="38.5" style="5" bestFit="1" customWidth="1"/>
    <col min="4" max="4" width="1.66796875" style="5" bestFit="1" customWidth="1"/>
    <col min="5" max="5" width="14" style="5" bestFit="1" customWidth="1"/>
    <col min="6" max="6" width="18.16015625" style="2" bestFit="1" customWidth="1"/>
    <col min="7" max="7" width="1.66796875" style="5" bestFit="1" customWidth="1"/>
    <col min="8" max="8" width="11.66015625" style="2" bestFit="1" customWidth="1"/>
    <col min="9" max="9" width="1.66796875" style="5" bestFit="1" customWidth="1"/>
    <col min="10" max="11" width="10.66015625" style="5" customWidth="1"/>
    <col min="12" max="12" width="10.66015625" style="2" customWidth="1"/>
    <col min="13" max="16384" width="10.66015625" style="5" customWidth="1"/>
  </cols>
  <sheetData>
    <row r="1" spans="1:12" ht="12.75">
      <c r="A1" s="5" t="s">
        <v>602</v>
      </c>
      <c r="B1" s="5"/>
      <c r="G1" s="5" t="s">
        <v>46</v>
      </c>
      <c r="L1" s="2" t="s">
        <v>372</v>
      </c>
    </row>
    <row r="2" spans="2:12" ht="12.75">
      <c r="B2" s="5"/>
      <c r="L2" s="2" t="s">
        <v>373</v>
      </c>
    </row>
    <row r="3" ht="12.75">
      <c r="B3" s="5"/>
    </row>
    <row r="4" spans="2:12" ht="12.75">
      <c r="B4" s="1" t="s">
        <v>21</v>
      </c>
      <c r="C4" s="1"/>
      <c r="D4" s="1"/>
      <c r="G4" s="5" t="s">
        <v>385</v>
      </c>
      <c r="H4" s="5"/>
      <c r="L4" s="2">
        <v>2</v>
      </c>
    </row>
    <row r="5" spans="2:8" ht="12.75">
      <c r="B5" s="5"/>
      <c r="H5" s="5"/>
    </row>
    <row r="6" spans="2:12" ht="12.75">
      <c r="B6" s="1" t="s">
        <v>21</v>
      </c>
      <c r="C6" s="1"/>
      <c r="D6" s="1"/>
      <c r="G6" s="6" t="s">
        <v>445</v>
      </c>
      <c r="H6" s="5"/>
      <c r="L6" s="2">
        <v>3</v>
      </c>
    </row>
    <row r="7" spans="2:8" ht="12.75">
      <c r="B7" s="1"/>
      <c r="C7" s="1"/>
      <c r="D7" s="1"/>
      <c r="H7" s="5"/>
    </row>
    <row r="8" spans="2:8" ht="12.75">
      <c r="B8" s="1"/>
      <c r="C8" s="1"/>
      <c r="D8" s="1"/>
      <c r="H8" s="5"/>
    </row>
    <row r="9" spans="2:8" ht="12.75">
      <c r="B9" s="1"/>
      <c r="C9" s="1"/>
      <c r="D9" s="1"/>
      <c r="H9" s="5"/>
    </row>
    <row r="10" spans="2:8" ht="12.75">
      <c r="B10" s="1"/>
      <c r="C10" s="1"/>
      <c r="D10" s="1"/>
      <c r="H10" s="5"/>
    </row>
    <row r="11" spans="2:10" ht="12.75">
      <c r="B11" s="5" t="s">
        <v>42</v>
      </c>
      <c r="E11" s="5" t="s">
        <v>43</v>
      </c>
      <c r="F11" s="2" t="s">
        <v>504</v>
      </c>
      <c r="H11" s="2" t="s">
        <v>45</v>
      </c>
      <c r="J11" s="5" t="s">
        <v>603</v>
      </c>
    </row>
    <row r="13" spans="2:10" ht="12.75">
      <c r="B13" s="2" t="s">
        <v>47</v>
      </c>
      <c r="C13" s="5" t="s">
        <v>96</v>
      </c>
      <c r="E13" s="5" t="s">
        <v>97</v>
      </c>
      <c r="F13" s="2" t="s">
        <v>65</v>
      </c>
      <c r="H13" s="2" t="s">
        <v>54</v>
      </c>
      <c r="J13" s="6" t="s">
        <v>246</v>
      </c>
    </row>
    <row r="14" spans="2:10" ht="12.75">
      <c r="B14" s="2" t="s">
        <v>51</v>
      </c>
      <c r="C14" s="5" t="s">
        <v>358</v>
      </c>
      <c r="E14" s="5" t="s">
        <v>97</v>
      </c>
      <c r="F14" s="2" t="s">
        <v>65</v>
      </c>
      <c r="H14" s="2" t="s">
        <v>54</v>
      </c>
      <c r="J14" s="6" t="s">
        <v>213</v>
      </c>
    </row>
    <row r="15" spans="2:10" ht="12.75">
      <c r="B15" s="2" t="s">
        <v>47</v>
      </c>
      <c r="C15" s="5" t="s">
        <v>310</v>
      </c>
      <c r="E15" s="5" t="s">
        <v>97</v>
      </c>
      <c r="F15" s="2" t="s">
        <v>65</v>
      </c>
      <c r="H15" s="2" t="s">
        <v>54</v>
      </c>
      <c r="J15" s="5" t="s">
        <v>311</v>
      </c>
    </row>
    <row r="16" spans="2:10" ht="12.75">
      <c r="B16" s="2" t="s">
        <v>47</v>
      </c>
      <c r="C16" s="5" t="s">
        <v>123</v>
      </c>
      <c r="E16" s="5" t="s">
        <v>97</v>
      </c>
      <c r="F16" s="2" t="s">
        <v>65</v>
      </c>
      <c r="H16" s="2" t="s">
        <v>87</v>
      </c>
      <c r="J16" s="5" t="s">
        <v>124</v>
      </c>
    </row>
    <row r="17" spans="2:10" ht="12.75">
      <c r="B17" s="2" t="s">
        <v>47</v>
      </c>
      <c r="C17" s="5" t="s">
        <v>314</v>
      </c>
      <c r="E17" s="5" t="s">
        <v>97</v>
      </c>
      <c r="F17" s="2" t="s">
        <v>65</v>
      </c>
      <c r="H17" s="2" t="s">
        <v>54</v>
      </c>
      <c r="J17" s="6" t="s">
        <v>315</v>
      </c>
    </row>
    <row r="18" spans="2:10" ht="12.75">
      <c r="B18" s="2" t="s">
        <v>47</v>
      </c>
      <c r="C18" s="5" t="s">
        <v>230</v>
      </c>
      <c r="E18" s="5" t="s">
        <v>149</v>
      </c>
      <c r="F18" s="2" t="s">
        <v>65</v>
      </c>
      <c r="H18" s="2" t="s">
        <v>61</v>
      </c>
      <c r="J18" s="5" t="s">
        <v>231</v>
      </c>
    </row>
    <row r="19" spans="2:10" ht="12.75">
      <c r="B19" s="2" t="s">
        <v>47</v>
      </c>
      <c r="C19" s="5" t="s">
        <v>230</v>
      </c>
      <c r="E19" s="5" t="s">
        <v>149</v>
      </c>
      <c r="F19" s="2" t="s">
        <v>65</v>
      </c>
      <c r="H19" s="2" t="s">
        <v>61</v>
      </c>
      <c r="J19" s="5" t="s">
        <v>113</v>
      </c>
    </row>
    <row r="20" spans="2:10" ht="12.75">
      <c r="B20" s="2" t="s">
        <v>47</v>
      </c>
      <c r="C20" s="5" t="s">
        <v>110</v>
      </c>
      <c r="E20" s="5" t="s">
        <v>97</v>
      </c>
      <c r="F20" s="2" t="s">
        <v>65</v>
      </c>
      <c r="H20" s="5" t="s">
        <v>111</v>
      </c>
      <c r="J20" s="5" t="s">
        <v>112</v>
      </c>
    </row>
    <row r="21" spans="2:10" ht="12.75">
      <c r="B21" s="2" t="s">
        <v>47</v>
      </c>
      <c r="C21" s="5" t="s">
        <v>110</v>
      </c>
      <c r="E21" s="5" t="s">
        <v>97</v>
      </c>
      <c r="F21" s="2" t="s">
        <v>65</v>
      </c>
      <c r="H21" s="5" t="s">
        <v>111</v>
      </c>
      <c r="J21" s="5" t="s">
        <v>113</v>
      </c>
    </row>
    <row r="22" spans="2:10" ht="12.75">
      <c r="B22" s="2" t="s">
        <v>69</v>
      </c>
      <c r="C22" s="5" t="s">
        <v>102</v>
      </c>
      <c r="E22" s="5" t="s">
        <v>97</v>
      </c>
      <c r="F22" s="2" t="s">
        <v>65</v>
      </c>
      <c r="H22" s="2" t="s">
        <v>61</v>
      </c>
      <c r="J22" s="6" t="s">
        <v>103</v>
      </c>
    </row>
    <row r="23" spans="2:10" ht="12.75">
      <c r="B23" s="2" t="s">
        <v>51</v>
      </c>
      <c r="C23" s="5" t="s">
        <v>296</v>
      </c>
      <c r="E23" s="5" t="s">
        <v>97</v>
      </c>
      <c r="F23" s="2" t="s">
        <v>65</v>
      </c>
      <c r="H23" s="2" t="s">
        <v>61</v>
      </c>
      <c r="J23" s="5" t="s">
        <v>113</v>
      </c>
    </row>
    <row r="24" ht="12.75">
      <c r="J24" s="6"/>
    </row>
    <row r="25" ht="12.75">
      <c r="J25" s="6"/>
    </row>
    <row r="26" spans="2:10" ht="12.75">
      <c r="B26" s="18" t="s">
        <v>604</v>
      </c>
      <c r="C26" s="5" t="s">
        <v>605</v>
      </c>
      <c r="J26" s="6"/>
    </row>
    <row r="27" spans="3:10" ht="12.75">
      <c r="C27" s="5" t="s">
        <v>606</v>
      </c>
      <c r="J27" s="6"/>
    </row>
    <row r="28" ht="12.75">
      <c r="J28" s="6"/>
    </row>
    <row r="29" ht="12.75">
      <c r="J29" s="6"/>
    </row>
    <row r="30" ht="12.75">
      <c r="J30" s="6"/>
    </row>
    <row r="31" ht="12.75">
      <c r="J31" s="6"/>
    </row>
    <row r="32" ht="12.75">
      <c r="J32" s="6"/>
    </row>
    <row r="33" ht="12.75">
      <c r="J33" s="6"/>
    </row>
    <row r="34" ht="12.75">
      <c r="J34" s="6"/>
    </row>
    <row r="35" ht="12.75">
      <c r="J35" s="6"/>
    </row>
    <row r="36" ht="12.75">
      <c r="J36" s="6"/>
    </row>
    <row r="37" ht="12.75">
      <c r="J37" s="6"/>
    </row>
    <row r="38" ht="12.75">
      <c r="B38" s="5"/>
    </row>
    <row r="39" ht="12.75">
      <c r="B39" s="5"/>
    </row>
    <row r="40" ht="12.75">
      <c r="B40" s="5"/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50"/>
  <sheetViews>
    <sheetView workbookViewId="0" topLeftCell="A1">
      <selection activeCell="H38" sqref="H38"/>
    </sheetView>
  </sheetViews>
  <sheetFormatPr defaultColWidth="12" defaultRowHeight="11.25"/>
  <cols>
    <col min="1" max="1" width="10.66015625" style="16" customWidth="1"/>
    <col min="2" max="2" width="35.16015625" style="16" bestFit="1" customWidth="1"/>
    <col min="3" max="3" width="1.66796875" style="16" bestFit="1" customWidth="1"/>
    <col min="4" max="4" width="10.16015625" style="16" bestFit="1" customWidth="1"/>
    <col min="5" max="5" width="35.16015625" style="16" bestFit="1" customWidth="1"/>
    <col min="6" max="6" width="1.66796875" style="16" bestFit="1" customWidth="1"/>
    <col min="7" max="7" width="10.66015625" style="16" customWidth="1"/>
    <col min="8" max="8" width="35.16015625" style="16" bestFit="1" customWidth="1"/>
    <col min="9" max="9" width="1.66796875" style="16" bestFit="1" customWidth="1"/>
    <col min="10" max="10" width="24.33203125" style="16" bestFit="1" customWidth="1"/>
    <col min="11" max="16384" width="10.66015625" style="16" customWidth="1"/>
  </cols>
  <sheetData>
    <row r="1" spans="2:8" s="9" customFormat="1" ht="10.5">
      <c r="B1" s="9" t="s">
        <v>11</v>
      </c>
      <c r="E1" s="9" t="s">
        <v>607</v>
      </c>
      <c r="H1" s="9" t="s">
        <v>608</v>
      </c>
    </row>
    <row r="2" s="10" customFormat="1" ht="11.25"/>
    <row r="3" spans="1:8" s="10" customFormat="1" ht="11.25">
      <c r="A3" s="11"/>
      <c r="B3" s="11" t="s">
        <v>609</v>
      </c>
      <c r="D3" s="11"/>
      <c r="E3" s="11" t="s">
        <v>609</v>
      </c>
      <c r="G3" s="11"/>
      <c r="H3" s="11" t="s">
        <v>610</v>
      </c>
    </row>
    <row r="4" spans="1:8" s="10" customFormat="1" ht="11.25">
      <c r="A4" s="10" t="s">
        <v>75</v>
      </c>
      <c r="B4" s="10" t="s">
        <v>611</v>
      </c>
      <c r="D4" s="10" t="s">
        <v>75</v>
      </c>
      <c r="E4" s="10" t="s">
        <v>611</v>
      </c>
      <c r="G4" s="10" t="s">
        <v>75</v>
      </c>
      <c r="H4" s="10" t="s">
        <v>611</v>
      </c>
    </row>
    <row r="5" s="10" customFormat="1" ht="11.25"/>
    <row r="6" spans="2:8" s="9" customFormat="1" ht="10.5">
      <c r="B6" s="9">
        <v>1984</v>
      </c>
      <c r="E6" s="9" t="s">
        <v>560</v>
      </c>
      <c r="H6" s="9" t="s">
        <v>561</v>
      </c>
    </row>
    <row r="7" s="10" customFormat="1" ht="11.25"/>
    <row r="8" spans="1:8" s="10" customFormat="1" ht="11.25">
      <c r="A8" s="11"/>
      <c r="B8" s="11" t="s">
        <v>610</v>
      </c>
      <c r="D8" s="11"/>
      <c r="E8" s="11" t="s">
        <v>610</v>
      </c>
      <c r="G8" s="11" t="s">
        <v>87</v>
      </c>
      <c r="H8" s="10" t="s">
        <v>612</v>
      </c>
    </row>
    <row r="9" spans="1:8" s="10" customFormat="1" ht="11.25">
      <c r="A9" s="10" t="s">
        <v>75</v>
      </c>
      <c r="B9" s="10" t="s">
        <v>611</v>
      </c>
      <c r="D9" s="10" t="s">
        <v>75</v>
      </c>
      <c r="E9" s="10" t="s">
        <v>611</v>
      </c>
      <c r="G9" s="10" t="s">
        <v>75</v>
      </c>
      <c r="H9" s="10" t="s">
        <v>611</v>
      </c>
    </row>
    <row r="10" s="10" customFormat="1" ht="11.25"/>
    <row r="11" spans="2:8" s="9" customFormat="1" ht="10.5">
      <c r="B11" s="9">
        <v>1986</v>
      </c>
      <c r="E11" s="9">
        <v>1987</v>
      </c>
      <c r="H11" s="9" t="s">
        <v>563</v>
      </c>
    </row>
    <row r="12" s="10" customFormat="1" ht="11.25"/>
    <row r="13" spans="1:8" s="10" customFormat="1" ht="11.25">
      <c r="A13" s="11" t="s">
        <v>87</v>
      </c>
      <c r="B13" s="10" t="s">
        <v>612</v>
      </c>
      <c r="D13" s="11" t="s">
        <v>87</v>
      </c>
      <c r="E13" s="10" t="s">
        <v>612</v>
      </c>
      <c r="G13" s="11" t="s">
        <v>87</v>
      </c>
      <c r="H13" s="10" t="s">
        <v>612</v>
      </c>
    </row>
    <row r="14" spans="1:8" s="10" customFormat="1" ht="11.25">
      <c r="A14" s="10" t="s">
        <v>75</v>
      </c>
      <c r="B14" s="10" t="s">
        <v>611</v>
      </c>
      <c r="D14" s="10" t="s">
        <v>75</v>
      </c>
      <c r="E14" s="10" t="s">
        <v>611</v>
      </c>
      <c r="G14" s="10" t="s">
        <v>75</v>
      </c>
      <c r="H14" s="10" t="s">
        <v>611</v>
      </c>
    </row>
    <row r="15" s="10" customFormat="1" ht="11.25"/>
    <row r="16" spans="2:8" s="9" customFormat="1" ht="10.5">
      <c r="B16" s="9" t="s">
        <v>564</v>
      </c>
      <c r="E16" s="9">
        <v>1989</v>
      </c>
      <c r="H16" s="9">
        <v>1990</v>
      </c>
    </row>
    <row r="17" s="10" customFormat="1" ht="11.25"/>
    <row r="18" spans="1:8" s="10" customFormat="1" ht="11.25">
      <c r="A18" s="11" t="s">
        <v>87</v>
      </c>
      <c r="B18" s="10" t="s">
        <v>612</v>
      </c>
      <c r="D18" s="11" t="s">
        <v>87</v>
      </c>
      <c r="E18" s="10" t="s">
        <v>612</v>
      </c>
      <c r="G18" s="11" t="s">
        <v>87</v>
      </c>
      <c r="H18" s="10" t="s">
        <v>612</v>
      </c>
    </row>
    <row r="19" spans="1:8" s="10" customFormat="1" ht="11.25">
      <c r="A19" s="10" t="s">
        <v>75</v>
      </c>
      <c r="B19" s="10" t="s">
        <v>611</v>
      </c>
      <c r="D19" s="10" t="s">
        <v>75</v>
      </c>
      <c r="E19" s="10" t="s">
        <v>611</v>
      </c>
      <c r="G19" s="10" t="s">
        <v>75</v>
      </c>
      <c r="H19" s="10" t="s">
        <v>611</v>
      </c>
    </row>
    <row r="20" s="10" customFormat="1" ht="11.25"/>
    <row r="21" spans="2:8" s="9" customFormat="1" ht="10.5">
      <c r="B21" s="9" t="s">
        <v>36</v>
      </c>
      <c r="E21" s="9" t="s">
        <v>525</v>
      </c>
      <c r="H21" s="9">
        <v>1992</v>
      </c>
    </row>
    <row r="22" s="10" customFormat="1" ht="11.25"/>
    <row r="23" spans="1:8" s="10" customFormat="1" ht="11.25">
      <c r="A23" s="11" t="s">
        <v>87</v>
      </c>
      <c r="B23" s="10" t="s">
        <v>612</v>
      </c>
      <c r="D23" s="11" t="s">
        <v>87</v>
      </c>
      <c r="E23" s="10" t="s">
        <v>612</v>
      </c>
      <c r="G23" s="11" t="s">
        <v>87</v>
      </c>
      <c r="H23" s="10" t="s">
        <v>612</v>
      </c>
    </row>
    <row r="24" spans="1:8" s="10" customFormat="1" ht="11.25">
      <c r="A24" s="10" t="s">
        <v>75</v>
      </c>
      <c r="B24" s="10" t="s">
        <v>611</v>
      </c>
      <c r="D24" s="10" t="s">
        <v>54</v>
      </c>
      <c r="E24" s="11" t="s">
        <v>613</v>
      </c>
      <c r="G24" s="10" t="s">
        <v>54</v>
      </c>
      <c r="H24" s="11" t="s">
        <v>613</v>
      </c>
    </row>
    <row r="25" spans="4:8" s="10" customFormat="1" ht="11.25">
      <c r="D25" s="10" t="s">
        <v>75</v>
      </c>
      <c r="E25" s="10" t="s">
        <v>611</v>
      </c>
      <c r="G25" s="10" t="s">
        <v>75</v>
      </c>
      <c r="H25" s="10" t="s">
        <v>611</v>
      </c>
    </row>
    <row r="26" s="10" customFormat="1" ht="11.25"/>
    <row r="27" spans="2:8" s="9" customFormat="1" ht="10.5">
      <c r="B27" s="9">
        <v>1993</v>
      </c>
      <c r="E27" s="9">
        <v>1994</v>
      </c>
      <c r="H27" s="9">
        <v>1995</v>
      </c>
    </row>
    <row r="28" s="10" customFormat="1" ht="11.25"/>
    <row r="29" spans="1:8" s="10" customFormat="1" ht="11.25">
      <c r="A29" s="11" t="s">
        <v>87</v>
      </c>
      <c r="B29" s="10" t="s">
        <v>612</v>
      </c>
      <c r="D29" s="11" t="s">
        <v>87</v>
      </c>
      <c r="E29" s="10" t="s">
        <v>612</v>
      </c>
      <c r="G29" s="11" t="s">
        <v>87</v>
      </c>
      <c r="H29" s="10" t="s">
        <v>612</v>
      </c>
    </row>
    <row r="30" spans="1:8" s="10" customFormat="1" ht="11.25">
      <c r="A30" s="10" t="s">
        <v>54</v>
      </c>
      <c r="B30" s="11" t="s">
        <v>613</v>
      </c>
      <c r="D30" s="10" t="s">
        <v>54</v>
      </c>
      <c r="E30" s="11" t="s">
        <v>613</v>
      </c>
      <c r="G30" s="10" t="s">
        <v>54</v>
      </c>
      <c r="H30" s="11" t="s">
        <v>613</v>
      </c>
    </row>
    <row r="31" spans="1:8" s="10" customFormat="1" ht="11.25">
      <c r="A31" s="10" t="s">
        <v>75</v>
      </c>
      <c r="B31" s="10" t="s">
        <v>611</v>
      </c>
      <c r="D31" s="10" t="s">
        <v>75</v>
      </c>
      <c r="E31" s="10" t="s">
        <v>611</v>
      </c>
      <c r="G31" s="10" t="s">
        <v>75</v>
      </c>
      <c r="H31" s="10" t="s">
        <v>611</v>
      </c>
    </row>
    <row r="32" s="10" customFormat="1" ht="11.25"/>
    <row r="33" spans="2:8" s="9" customFormat="1" ht="10.5">
      <c r="B33" s="9">
        <v>1996</v>
      </c>
      <c r="E33" s="9" t="s">
        <v>12</v>
      </c>
      <c r="H33" s="9" t="s">
        <v>13</v>
      </c>
    </row>
    <row r="34" s="10" customFormat="1" ht="11.25"/>
    <row r="35" spans="1:8" s="10" customFormat="1" ht="11.25">
      <c r="A35" s="11" t="s">
        <v>87</v>
      </c>
      <c r="B35" s="10" t="s">
        <v>612</v>
      </c>
      <c r="D35" s="11" t="s">
        <v>87</v>
      </c>
      <c r="E35" s="10" t="s">
        <v>612</v>
      </c>
      <c r="G35" s="11" t="s">
        <v>87</v>
      </c>
      <c r="H35" s="11" t="s">
        <v>614</v>
      </c>
    </row>
    <row r="36" spans="1:8" s="10" customFormat="1" ht="11.25">
      <c r="A36" s="10" t="s">
        <v>54</v>
      </c>
      <c r="B36" s="11" t="s">
        <v>613</v>
      </c>
      <c r="D36" s="10" t="s">
        <v>54</v>
      </c>
      <c r="E36" s="11" t="s">
        <v>613</v>
      </c>
      <c r="G36" s="10" t="s">
        <v>54</v>
      </c>
      <c r="H36" s="11" t="s">
        <v>613</v>
      </c>
    </row>
    <row r="37" spans="1:8" s="10" customFormat="1" ht="11.25">
      <c r="A37" s="10" t="s">
        <v>75</v>
      </c>
      <c r="B37" s="10" t="s">
        <v>611</v>
      </c>
      <c r="D37" s="10" t="s">
        <v>75</v>
      </c>
      <c r="E37" s="10" t="s">
        <v>611</v>
      </c>
      <c r="G37" s="10" t="s">
        <v>75</v>
      </c>
      <c r="H37" s="10" t="s">
        <v>611</v>
      </c>
    </row>
    <row r="38" s="10" customFormat="1" ht="11.25"/>
    <row r="39" s="10" customFormat="1" ht="11.25"/>
    <row r="40" s="10" customFormat="1" ht="11.25"/>
    <row r="41" s="10" customFormat="1" ht="11.25"/>
    <row r="42" s="10" customFormat="1" ht="11.25"/>
    <row r="43" s="10" customFormat="1" ht="11.25"/>
    <row r="44" spans="2:8" s="9" customFormat="1" ht="10.5">
      <c r="B44" s="9">
        <v>1998</v>
      </c>
      <c r="E44" s="9">
        <v>1999</v>
      </c>
      <c r="H44" s="9">
        <v>2000</v>
      </c>
    </row>
    <row r="45" s="10" customFormat="1" ht="11.25"/>
    <row r="46" spans="1:8" s="10" customFormat="1" ht="11.25">
      <c r="A46" s="11" t="s">
        <v>71</v>
      </c>
      <c r="B46" s="11" t="s">
        <v>614</v>
      </c>
      <c r="D46" s="11" t="s">
        <v>71</v>
      </c>
      <c r="E46" s="11" t="s">
        <v>614</v>
      </c>
      <c r="G46" s="11" t="s">
        <v>71</v>
      </c>
      <c r="H46" s="11" t="s">
        <v>614</v>
      </c>
    </row>
    <row r="47" spans="1:8" s="10" customFormat="1" ht="11.25">
      <c r="A47" s="10" t="s">
        <v>54</v>
      </c>
      <c r="B47" s="11" t="s">
        <v>613</v>
      </c>
      <c r="D47" s="10" t="s">
        <v>54</v>
      </c>
      <c r="E47" s="11" t="s">
        <v>613</v>
      </c>
      <c r="G47" s="10" t="s">
        <v>54</v>
      </c>
      <c r="H47" s="11" t="s">
        <v>613</v>
      </c>
    </row>
    <row r="48" spans="1:8" s="10" customFormat="1" ht="11.25">
      <c r="A48" s="10" t="s">
        <v>75</v>
      </c>
      <c r="B48" s="10" t="s">
        <v>611</v>
      </c>
      <c r="D48" s="10" t="s">
        <v>75</v>
      </c>
      <c r="E48" s="10" t="s">
        <v>611</v>
      </c>
      <c r="G48" s="10" t="s">
        <v>75</v>
      </c>
      <c r="H48" s="10" t="s">
        <v>611</v>
      </c>
    </row>
    <row r="49" s="10" customFormat="1" ht="11.25"/>
    <row r="50" spans="2:8" s="9" customFormat="1" ht="10.5">
      <c r="B50" s="9" t="s">
        <v>615</v>
      </c>
      <c r="E50" s="9" t="s">
        <v>616</v>
      </c>
      <c r="H50" s="9">
        <v>2002</v>
      </c>
    </row>
    <row r="51" s="10" customFormat="1" ht="11.25"/>
    <row r="52" spans="1:8" s="10" customFormat="1" ht="11.25">
      <c r="A52" s="11" t="s">
        <v>71</v>
      </c>
      <c r="B52" s="11" t="s">
        <v>614</v>
      </c>
      <c r="D52" s="10" t="s">
        <v>54</v>
      </c>
      <c r="E52" s="11" t="s">
        <v>617</v>
      </c>
      <c r="G52" s="10" t="s">
        <v>54</v>
      </c>
      <c r="H52" s="11" t="s">
        <v>617</v>
      </c>
    </row>
    <row r="53" spans="1:8" s="10" customFormat="1" ht="11.25">
      <c r="A53" s="10" t="s">
        <v>54</v>
      </c>
      <c r="B53" s="11" t="s">
        <v>613</v>
      </c>
      <c r="D53" s="11" t="s">
        <v>71</v>
      </c>
      <c r="E53" s="11" t="s">
        <v>614</v>
      </c>
      <c r="G53" s="11" t="s">
        <v>71</v>
      </c>
      <c r="H53" s="11" t="s">
        <v>614</v>
      </c>
    </row>
    <row r="54" spans="1:8" s="10" customFormat="1" ht="11.25">
      <c r="A54" s="10" t="s">
        <v>75</v>
      </c>
      <c r="B54" s="10" t="s">
        <v>611</v>
      </c>
      <c r="D54" s="10" t="s">
        <v>75</v>
      </c>
      <c r="E54" s="10" t="s">
        <v>611</v>
      </c>
      <c r="G54" s="10" t="s">
        <v>75</v>
      </c>
      <c r="H54" s="10" t="s">
        <v>611</v>
      </c>
    </row>
    <row r="55" s="10" customFormat="1" ht="11.25"/>
    <row r="56" spans="2:8" s="9" customFormat="1" ht="10.5">
      <c r="B56" s="9" t="s">
        <v>543</v>
      </c>
      <c r="E56" s="9" t="s">
        <v>544</v>
      </c>
      <c r="H56" s="9" t="s">
        <v>618</v>
      </c>
    </row>
    <row r="57" s="10" customFormat="1" ht="11.25"/>
    <row r="58" spans="1:8" s="10" customFormat="1" ht="11.25">
      <c r="A58" s="10" t="s">
        <v>54</v>
      </c>
      <c r="B58" s="11" t="s">
        <v>617</v>
      </c>
      <c r="D58" s="10" t="s">
        <v>61</v>
      </c>
      <c r="E58" s="11" t="s">
        <v>619</v>
      </c>
      <c r="G58" s="10" t="s">
        <v>61</v>
      </c>
      <c r="H58" s="11" t="s">
        <v>619</v>
      </c>
    </row>
    <row r="59" spans="1:8" s="10" customFormat="1" ht="11.25">
      <c r="A59" s="11" t="s">
        <v>71</v>
      </c>
      <c r="B59" s="11" t="s">
        <v>614</v>
      </c>
      <c r="D59" s="10" t="s">
        <v>111</v>
      </c>
      <c r="E59" s="11" t="s">
        <v>617</v>
      </c>
      <c r="G59" s="10" t="s">
        <v>111</v>
      </c>
      <c r="H59" s="11" t="s">
        <v>617</v>
      </c>
    </row>
    <row r="60" spans="1:8" s="10" customFormat="1" ht="11.25">
      <c r="A60" s="10" t="s">
        <v>75</v>
      </c>
      <c r="B60" s="10" t="s">
        <v>611</v>
      </c>
      <c r="D60" s="10" t="s">
        <v>61</v>
      </c>
      <c r="E60" s="11" t="s">
        <v>614</v>
      </c>
      <c r="G60" s="10" t="s">
        <v>61</v>
      </c>
      <c r="H60" s="11" t="s">
        <v>614</v>
      </c>
    </row>
    <row r="61" s="10" customFormat="1" ht="11.25"/>
    <row r="62" spans="2:8" s="9" customFormat="1" ht="10.5">
      <c r="B62" s="9" t="s">
        <v>620</v>
      </c>
      <c r="E62" s="9">
        <v>2005</v>
      </c>
      <c r="H62" s="9">
        <v>2006</v>
      </c>
    </row>
    <row r="63" s="10" customFormat="1" ht="11.25"/>
    <row r="64" spans="1:5" s="10" customFormat="1" ht="11.25">
      <c r="A64" s="10" t="s">
        <v>111</v>
      </c>
      <c r="B64" s="11" t="s">
        <v>617</v>
      </c>
      <c r="D64" s="10" t="s">
        <v>111</v>
      </c>
      <c r="E64" s="11" t="s">
        <v>617</v>
      </c>
    </row>
    <row r="65" spans="1:5" s="10" customFormat="1" ht="11.25">
      <c r="A65" s="10" t="s">
        <v>61</v>
      </c>
      <c r="B65" s="11" t="s">
        <v>614</v>
      </c>
      <c r="D65" s="10" t="s">
        <v>61</v>
      </c>
      <c r="E65" s="11" t="s">
        <v>614</v>
      </c>
    </row>
    <row r="66" spans="1:5" s="10" customFormat="1" ht="11.25">
      <c r="A66" s="10" t="s">
        <v>61</v>
      </c>
      <c r="B66" s="11" t="s">
        <v>621</v>
      </c>
      <c r="D66" s="10" t="s">
        <v>61</v>
      </c>
      <c r="E66" s="11" t="s">
        <v>621</v>
      </c>
    </row>
    <row r="67" s="10" customFormat="1" ht="11.25"/>
    <row r="68" spans="2:8" s="9" customFormat="1" ht="10.5">
      <c r="B68" s="9">
        <v>2007</v>
      </c>
      <c r="E68" s="9">
        <v>2008</v>
      </c>
      <c r="H68" s="9" t="s">
        <v>14</v>
      </c>
    </row>
    <row r="69" s="10" customFormat="1" ht="11.25"/>
    <row r="70" s="10" customFormat="1" ht="11.25"/>
    <row r="71" s="10" customFormat="1" ht="11.25"/>
    <row r="72" s="10" customFormat="1" ht="11.25"/>
    <row r="73" s="10" customFormat="1" ht="11.25"/>
    <row r="74" spans="2:8" s="9" customFormat="1" ht="10.5">
      <c r="B74" s="9" t="s">
        <v>15</v>
      </c>
      <c r="E74" s="9">
        <v>2010</v>
      </c>
      <c r="H74" s="9">
        <v>2011</v>
      </c>
    </row>
    <row r="75" s="10" customFormat="1" ht="11.25"/>
    <row r="76" s="10" customFormat="1" ht="11.25"/>
    <row r="77" s="10" customFormat="1" ht="11.25"/>
    <row r="78" s="10" customFormat="1" ht="11.25"/>
    <row r="79" s="10" customFormat="1" ht="11.25"/>
    <row r="80" spans="2:8" s="9" customFormat="1" ht="10.5">
      <c r="B80" s="9">
        <v>2012</v>
      </c>
      <c r="E80" s="9">
        <v>2013</v>
      </c>
      <c r="H80" s="9">
        <v>2014</v>
      </c>
    </row>
    <row r="81" s="10" customFormat="1" ht="11.25"/>
    <row r="82" spans="1:11" s="15" customFormat="1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spans="1:11" ht="12.75">
      <c r="A83" s="10"/>
      <c r="B83" s="11"/>
      <c r="C83" s="11"/>
      <c r="D83" s="10"/>
      <c r="E83" s="10"/>
      <c r="F83" s="10"/>
      <c r="G83" s="10"/>
      <c r="H83" s="10"/>
      <c r="I83" s="10"/>
      <c r="J83" s="10"/>
      <c r="K83" s="10"/>
    </row>
    <row r="84" spans="1:11" ht="12.75">
      <c r="A84" s="10"/>
      <c r="B84" s="11"/>
      <c r="C84" s="11"/>
      <c r="D84" s="10"/>
      <c r="E84" s="11"/>
      <c r="F84" s="11"/>
      <c r="G84" s="10"/>
      <c r="H84" s="11"/>
      <c r="I84" s="11"/>
      <c r="J84" s="10"/>
      <c r="K84" s="11"/>
    </row>
    <row r="85" spans="1:11" ht="12.75">
      <c r="A85" s="10"/>
      <c r="B85" s="11"/>
      <c r="C85" s="11"/>
      <c r="D85" s="10"/>
      <c r="E85" s="11"/>
      <c r="F85" s="11"/>
      <c r="G85" s="11"/>
      <c r="H85" s="11"/>
      <c r="I85" s="10"/>
      <c r="J85" s="11"/>
      <c r="K85" s="11"/>
    </row>
    <row r="86" spans="1:11" ht="12.75">
      <c r="A86" s="10"/>
      <c r="B86" s="11"/>
      <c r="C86" s="11"/>
      <c r="D86" s="10"/>
      <c r="E86" s="11"/>
      <c r="F86" s="11"/>
      <c r="G86" s="10"/>
      <c r="H86" s="10"/>
      <c r="I86" s="10"/>
      <c r="J86" s="10"/>
      <c r="K86" s="11"/>
    </row>
    <row r="87" spans="1:11" ht="12.75">
      <c r="A87" s="10"/>
      <c r="B87" s="11"/>
      <c r="C87" s="11"/>
      <c r="D87" s="10"/>
      <c r="E87" s="11"/>
      <c r="F87" s="11"/>
      <c r="G87" s="10"/>
      <c r="H87" s="10"/>
      <c r="I87" s="10"/>
      <c r="J87" s="10"/>
      <c r="K87" s="11"/>
    </row>
    <row r="88" spans="1:11" ht="12.75">
      <c r="A88" s="10"/>
      <c r="B88" s="11"/>
      <c r="C88" s="11"/>
      <c r="D88" s="10"/>
      <c r="E88" s="11"/>
      <c r="F88" s="10"/>
      <c r="G88" s="10"/>
      <c r="H88" s="11"/>
      <c r="I88" s="10"/>
      <c r="J88" s="10"/>
      <c r="K88" s="11"/>
    </row>
    <row r="89" spans="1:11" ht="12.75">
      <c r="A89" s="10"/>
      <c r="B89" s="11"/>
      <c r="C89" s="11"/>
      <c r="D89" s="10"/>
      <c r="E89" s="11"/>
      <c r="F89" s="10"/>
      <c r="G89" s="10"/>
      <c r="H89" s="11"/>
      <c r="I89" s="10"/>
      <c r="J89" s="10"/>
      <c r="K89" s="11"/>
    </row>
    <row r="90" spans="1:11" ht="12.75">
      <c r="A90" s="10"/>
      <c r="B90" s="11"/>
      <c r="C90" s="11"/>
      <c r="D90" s="10"/>
      <c r="E90" s="11"/>
      <c r="F90" s="10"/>
      <c r="G90" s="10"/>
      <c r="H90" s="11"/>
      <c r="I90" s="10"/>
      <c r="J90" s="10"/>
      <c r="K90" s="11"/>
    </row>
    <row r="91" spans="1:11" s="15" customFormat="1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spans="1:10" ht="12.75">
      <c r="A92" s="10"/>
      <c r="B92" s="10"/>
      <c r="C92" s="10"/>
      <c r="D92" s="10"/>
      <c r="E92" s="10"/>
      <c r="F92" s="10"/>
      <c r="G92" s="10"/>
      <c r="H92" s="10"/>
      <c r="I92" s="10"/>
      <c r="J92" s="10"/>
    </row>
    <row r="93" spans="1:10" ht="12.75">
      <c r="A93" s="10"/>
      <c r="B93" s="11"/>
      <c r="C93" s="10"/>
      <c r="D93" s="10"/>
      <c r="E93" s="11"/>
      <c r="F93" s="10"/>
      <c r="G93" s="10"/>
      <c r="H93" s="11"/>
      <c r="I93" s="10"/>
      <c r="J93" s="10"/>
    </row>
    <row r="94" spans="1:10" ht="12.75">
      <c r="A94" s="11"/>
      <c r="B94" s="11"/>
      <c r="C94" s="10"/>
      <c r="D94" s="11"/>
      <c r="E94" s="11"/>
      <c r="F94" s="10"/>
      <c r="G94" s="11"/>
      <c r="H94" s="11"/>
      <c r="I94" s="10"/>
      <c r="J94" s="10"/>
    </row>
    <row r="95" spans="1:10" ht="12.75">
      <c r="A95" s="10"/>
      <c r="B95" s="10"/>
      <c r="C95" s="10"/>
      <c r="D95" s="10"/>
      <c r="E95" s="10"/>
      <c r="F95" s="10"/>
      <c r="G95" s="10"/>
      <c r="H95" s="10"/>
      <c r="I95" s="10"/>
      <c r="J95" s="10"/>
    </row>
    <row r="96" spans="1:10" ht="12.75">
      <c r="A96" s="10"/>
      <c r="B96" s="10"/>
      <c r="C96" s="10"/>
      <c r="D96" s="10"/>
      <c r="E96" s="10"/>
      <c r="F96" s="10"/>
      <c r="G96" s="10"/>
      <c r="H96" s="10"/>
      <c r="I96" s="10"/>
      <c r="J96" s="10"/>
    </row>
    <row r="97" spans="1:9" s="15" customFormat="1" ht="12.75">
      <c r="A97" s="11"/>
      <c r="B97" s="11"/>
      <c r="C97" s="11"/>
      <c r="D97" s="11"/>
      <c r="E97" s="11"/>
      <c r="F97" s="11"/>
      <c r="G97" s="11"/>
      <c r="H97" s="11"/>
      <c r="I97" s="11"/>
    </row>
    <row r="98" spans="1:9" ht="12.75">
      <c r="A98" s="10"/>
      <c r="B98" s="10"/>
      <c r="C98" s="10"/>
      <c r="D98" s="10"/>
      <c r="E98" s="10"/>
      <c r="F98" s="10"/>
      <c r="G98" s="10"/>
      <c r="H98" s="10"/>
      <c r="I98" s="10"/>
    </row>
    <row r="99" spans="1:9" ht="12.75">
      <c r="A99" s="10"/>
      <c r="B99" s="11"/>
      <c r="C99" s="10"/>
      <c r="D99" s="10"/>
      <c r="E99" s="11"/>
      <c r="F99" s="10"/>
      <c r="G99" s="10"/>
      <c r="H99" s="11"/>
      <c r="I99" s="10"/>
    </row>
    <row r="100" spans="1:9" ht="12.75">
      <c r="A100" s="11"/>
      <c r="B100" s="11"/>
      <c r="C100" s="10"/>
      <c r="D100" s="11"/>
      <c r="E100" s="11"/>
      <c r="F100" s="10"/>
      <c r="G100" s="11"/>
      <c r="H100" s="11"/>
      <c r="I100" s="10"/>
    </row>
    <row r="101" spans="1:9" ht="12.75">
      <c r="A101" s="10"/>
      <c r="B101" s="10"/>
      <c r="C101" s="10"/>
      <c r="D101" s="10"/>
      <c r="E101" s="10"/>
      <c r="F101" s="10"/>
      <c r="G101" s="10"/>
      <c r="H101" s="10"/>
      <c r="I101" s="10"/>
    </row>
    <row r="102" spans="1:9" ht="12.75">
      <c r="A102" s="10"/>
      <c r="B102" s="10"/>
      <c r="C102" s="10"/>
      <c r="D102" s="10"/>
      <c r="E102" s="10"/>
      <c r="F102" s="10"/>
      <c r="G102" s="10"/>
      <c r="H102" s="10"/>
      <c r="I102" s="10"/>
    </row>
    <row r="103" spans="1:9" s="15" customFormat="1" ht="12.75">
      <c r="A103" s="11"/>
      <c r="B103" s="11"/>
      <c r="C103" s="11"/>
      <c r="D103" s="11"/>
      <c r="E103" s="11"/>
      <c r="F103" s="11"/>
      <c r="G103" s="11"/>
      <c r="H103" s="11"/>
      <c r="I103" s="11"/>
    </row>
    <row r="104" spans="1:9" ht="12.75">
      <c r="A104" s="10"/>
      <c r="B104" s="10"/>
      <c r="C104" s="10"/>
      <c r="D104" s="10"/>
      <c r="E104" s="10"/>
      <c r="F104" s="10"/>
      <c r="G104" s="10"/>
      <c r="H104" s="10"/>
      <c r="I104" s="10"/>
    </row>
    <row r="105" spans="1:9" ht="12.75">
      <c r="A105" s="10"/>
      <c r="B105" s="11"/>
      <c r="C105" s="10"/>
      <c r="D105" s="10"/>
      <c r="E105" s="11"/>
      <c r="F105" s="10"/>
      <c r="G105" s="10"/>
      <c r="H105" s="11"/>
      <c r="I105" s="10"/>
    </row>
    <row r="106" spans="1:9" ht="12.75">
      <c r="A106" s="11"/>
      <c r="B106" s="10"/>
      <c r="C106" s="10"/>
      <c r="D106" s="11"/>
      <c r="E106" s="10"/>
      <c r="F106" s="10"/>
      <c r="G106" s="11"/>
      <c r="H106" s="10"/>
      <c r="I106" s="10"/>
    </row>
    <row r="107" spans="1:9" ht="12.75">
      <c r="A107" s="10"/>
      <c r="B107" s="10"/>
      <c r="C107" s="10"/>
      <c r="D107" s="10"/>
      <c r="E107" s="10"/>
      <c r="F107" s="10"/>
      <c r="G107" s="10"/>
      <c r="H107" s="10"/>
      <c r="I107" s="10"/>
    </row>
    <row r="108" spans="1:9" ht="12.75">
      <c r="A108" s="10"/>
      <c r="B108" s="10"/>
      <c r="C108" s="10"/>
      <c r="D108" s="10"/>
      <c r="E108" s="10"/>
      <c r="F108" s="10"/>
      <c r="G108" s="10"/>
      <c r="H108" s="10"/>
      <c r="I108" s="10"/>
    </row>
    <row r="109" spans="1:8" s="15" customFormat="1" ht="12.75">
      <c r="A109" s="11"/>
      <c r="B109" s="11"/>
      <c r="C109" s="11"/>
      <c r="D109" s="11"/>
      <c r="E109" s="11"/>
      <c r="F109" s="11"/>
      <c r="G109" s="11"/>
      <c r="H109" s="11"/>
    </row>
    <row r="110" spans="1:8" ht="12.75">
      <c r="A110" s="10"/>
      <c r="B110" s="10"/>
      <c r="C110" s="10"/>
      <c r="D110" s="10"/>
      <c r="E110" s="10"/>
      <c r="F110" s="10"/>
      <c r="G110" s="10"/>
      <c r="H110" s="10"/>
    </row>
    <row r="111" spans="1:9" ht="12.75">
      <c r="A111" s="10"/>
      <c r="B111" s="11"/>
      <c r="C111" s="10"/>
      <c r="D111" s="10"/>
      <c r="E111" s="11"/>
      <c r="F111" s="10"/>
      <c r="G111" s="10"/>
      <c r="H111" s="11"/>
      <c r="I111" s="10"/>
    </row>
    <row r="112" spans="1:9" ht="12.75">
      <c r="A112" s="11"/>
      <c r="B112" s="10"/>
      <c r="C112" s="10"/>
      <c r="D112" s="11"/>
      <c r="E112" s="10"/>
      <c r="F112" s="10"/>
      <c r="G112" s="11"/>
      <c r="H112" s="10"/>
      <c r="I112" s="10"/>
    </row>
    <row r="113" spans="1:9" ht="12.75">
      <c r="A113" s="10"/>
      <c r="B113" s="10"/>
      <c r="C113" s="10"/>
      <c r="D113" s="10"/>
      <c r="E113" s="10"/>
      <c r="F113" s="10"/>
      <c r="G113" s="10"/>
      <c r="H113" s="10"/>
      <c r="I113" s="10"/>
    </row>
    <row r="114" spans="1:9" ht="12.75">
      <c r="A114" s="10"/>
      <c r="B114" s="10"/>
      <c r="C114" s="10"/>
      <c r="D114" s="10"/>
      <c r="E114" s="10"/>
      <c r="F114" s="10"/>
      <c r="G114" s="10"/>
      <c r="H114" s="10"/>
      <c r="I114" s="10"/>
    </row>
    <row r="115" spans="1:9" ht="12.75">
      <c r="A115" s="10"/>
      <c r="B115" s="10"/>
      <c r="C115" s="10"/>
      <c r="D115" s="10"/>
      <c r="E115" s="10"/>
      <c r="F115" s="10"/>
      <c r="G115" s="10"/>
      <c r="H115" s="10"/>
      <c r="I115" s="10"/>
    </row>
    <row r="116" spans="1:9" ht="12.75">
      <c r="A116" s="10"/>
      <c r="B116" s="10"/>
      <c r="C116" s="10"/>
      <c r="D116" s="10"/>
      <c r="E116" s="10"/>
      <c r="F116" s="10"/>
      <c r="G116" s="10"/>
      <c r="H116" s="10"/>
      <c r="I116" s="10"/>
    </row>
    <row r="117" spans="1:9" ht="12.75">
      <c r="A117" s="10"/>
      <c r="B117" s="10"/>
      <c r="C117" s="10"/>
      <c r="D117" s="10"/>
      <c r="E117" s="10"/>
      <c r="F117" s="10"/>
      <c r="G117" s="10"/>
      <c r="H117" s="10"/>
      <c r="I117" s="10"/>
    </row>
    <row r="118" spans="1:9" ht="12.75">
      <c r="A118" s="10"/>
      <c r="B118" s="10"/>
      <c r="C118" s="10"/>
      <c r="D118" s="10"/>
      <c r="E118" s="10"/>
      <c r="F118" s="10"/>
      <c r="G118" s="10"/>
      <c r="H118" s="10"/>
      <c r="I118" s="10"/>
    </row>
    <row r="119" spans="1:8" s="15" customFormat="1" ht="12.75">
      <c r="A119" s="11"/>
      <c r="B119" s="11"/>
      <c r="C119" s="11"/>
      <c r="D119" s="11"/>
      <c r="E119" s="11"/>
      <c r="F119" s="11"/>
      <c r="G119" s="11"/>
      <c r="H119" s="11"/>
    </row>
    <row r="120" spans="1:8" ht="12.75">
      <c r="A120" s="10"/>
      <c r="B120" s="10"/>
      <c r="C120" s="10"/>
      <c r="D120" s="10"/>
      <c r="E120" s="10"/>
      <c r="F120" s="10"/>
      <c r="G120" s="10"/>
      <c r="H120" s="10"/>
    </row>
    <row r="121" spans="1:8" ht="12.75">
      <c r="A121" s="10"/>
      <c r="B121" s="11"/>
      <c r="C121" s="10"/>
      <c r="D121" s="11"/>
      <c r="E121" s="10"/>
      <c r="F121" s="10"/>
      <c r="G121" s="11"/>
      <c r="H121" s="10"/>
    </row>
    <row r="122" spans="1:8" ht="12.75">
      <c r="A122" s="11"/>
      <c r="B122" s="10"/>
      <c r="C122" s="10"/>
      <c r="D122" s="10"/>
      <c r="E122" s="10"/>
      <c r="F122" s="10"/>
      <c r="G122" s="10"/>
      <c r="H122" s="10"/>
    </row>
    <row r="123" spans="1:8" ht="12.75">
      <c r="A123" s="10"/>
      <c r="B123" s="10"/>
      <c r="C123" s="10"/>
      <c r="D123" s="10"/>
      <c r="E123" s="10"/>
      <c r="F123" s="10"/>
      <c r="G123" s="10"/>
      <c r="H123" s="11"/>
    </row>
    <row r="124" spans="1:8" ht="12.75">
      <c r="A124" s="10"/>
      <c r="B124" s="10"/>
      <c r="C124" s="10"/>
      <c r="D124" s="10"/>
      <c r="E124" s="10"/>
      <c r="F124" s="10"/>
      <c r="G124" s="10"/>
      <c r="H124" s="10"/>
    </row>
    <row r="125" spans="1:8" s="15" customFormat="1" ht="12.75">
      <c r="A125" s="11"/>
      <c r="B125" s="11"/>
      <c r="C125" s="11"/>
      <c r="D125" s="11"/>
      <c r="E125" s="11"/>
      <c r="F125" s="11"/>
      <c r="G125" s="11"/>
      <c r="H125" s="11"/>
    </row>
    <row r="126" spans="1:8" ht="12.75">
      <c r="A126" s="10"/>
      <c r="B126" s="10"/>
      <c r="C126" s="10"/>
      <c r="D126" s="10"/>
      <c r="E126" s="10"/>
      <c r="F126" s="10"/>
      <c r="G126" s="10"/>
      <c r="H126" s="10"/>
    </row>
    <row r="127" spans="1:10" ht="12.75">
      <c r="A127" s="11"/>
      <c r="B127" s="10"/>
      <c r="C127" s="10"/>
      <c r="D127" s="11"/>
      <c r="E127" s="10"/>
      <c r="F127" s="10"/>
      <c r="G127" s="11"/>
      <c r="H127" s="10"/>
      <c r="I127" s="11"/>
      <c r="J127" s="11"/>
    </row>
    <row r="128" spans="1:10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</row>
    <row r="129" spans="1:10" ht="12.75">
      <c r="A129" s="10"/>
      <c r="B129" s="11"/>
      <c r="C129" s="10"/>
      <c r="D129" s="10"/>
      <c r="E129" s="11"/>
      <c r="F129" s="10"/>
      <c r="G129" s="10"/>
      <c r="H129" s="11"/>
      <c r="I129" s="10"/>
      <c r="J129" s="10"/>
    </row>
    <row r="130" spans="1:8" s="15" customFormat="1" ht="12.75">
      <c r="A130" s="11"/>
      <c r="B130" s="11"/>
      <c r="C130" s="11"/>
      <c r="D130" s="11"/>
      <c r="E130" s="11"/>
      <c r="F130" s="11"/>
      <c r="G130" s="11"/>
      <c r="H130" s="11"/>
    </row>
    <row r="131" spans="1:8" ht="12.75">
      <c r="A131" s="10"/>
      <c r="B131" s="10"/>
      <c r="C131" s="10"/>
      <c r="D131" s="10"/>
      <c r="E131" s="10"/>
      <c r="F131" s="10"/>
      <c r="G131" s="10"/>
      <c r="H131" s="10"/>
    </row>
    <row r="132" spans="1:10" ht="12.75">
      <c r="A132" s="11"/>
      <c r="B132" s="10"/>
      <c r="C132" s="10"/>
      <c r="D132" s="11"/>
      <c r="E132" s="10"/>
      <c r="F132" s="10"/>
      <c r="G132" s="11"/>
      <c r="H132" s="10"/>
      <c r="I132" s="11"/>
      <c r="J132" s="11"/>
    </row>
    <row r="133" spans="1:10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</row>
    <row r="134" spans="1:9" ht="12.75">
      <c r="A134" s="10"/>
      <c r="B134" s="11"/>
      <c r="C134" s="10"/>
      <c r="D134" s="10"/>
      <c r="E134" s="11"/>
      <c r="F134" s="10"/>
      <c r="G134" s="10"/>
      <c r="H134" s="11"/>
      <c r="I134" s="10"/>
    </row>
    <row r="135" spans="1:10" s="15" customFormat="1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</row>
    <row r="136" spans="1:10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</row>
    <row r="137" spans="1:10" ht="12.75">
      <c r="A137" s="11"/>
      <c r="B137" s="11"/>
      <c r="C137" s="11"/>
      <c r="D137" s="11"/>
      <c r="E137" s="11"/>
      <c r="F137" s="10"/>
      <c r="G137" s="11"/>
      <c r="H137" s="11"/>
      <c r="I137" s="10"/>
      <c r="J137" s="11"/>
    </row>
    <row r="138" spans="1:10" ht="12.75">
      <c r="A138" s="10"/>
      <c r="B138" s="10"/>
      <c r="C138" s="11"/>
      <c r="D138" s="10"/>
      <c r="E138" s="10"/>
      <c r="F138" s="10"/>
      <c r="G138" s="10"/>
      <c r="H138" s="10"/>
      <c r="I138" s="10"/>
      <c r="J138" s="10"/>
    </row>
    <row r="139" spans="1:10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</row>
    <row r="140" spans="1:9" s="15" customFormat="1" ht="12.75">
      <c r="A140" s="11"/>
      <c r="B140" s="11"/>
      <c r="C140" s="11"/>
      <c r="D140" s="11"/>
      <c r="E140" s="11"/>
      <c r="F140" s="11"/>
      <c r="G140" s="11"/>
      <c r="H140" s="11"/>
      <c r="I140" s="11"/>
    </row>
    <row r="141" spans="1:9" ht="12.75">
      <c r="A141" s="10"/>
      <c r="B141" s="10"/>
      <c r="C141" s="10"/>
      <c r="D141" s="10"/>
      <c r="E141" s="10"/>
      <c r="F141" s="10"/>
      <c r="G141" s="10"/>
      <c r="H141" s="10"/>
      <c r="I141" s="10"/>
    </row>
    <row r="142" spans="1:9" ht="12.75">
      <c r="A142" s="11"/>
      <c r="B142" s="11"/>
      <c r="C142" s="10"/>
      <c r="D142" s="11"/>
      <c r="E142" s="11"/>
      <c r="F142" s="11"/>
      <c r="G142" s="10"/>
      <c r="H142" s="11"/>
      <c r="I142" s="11"/>
    </row>
    <row r="143" spans="1:9" ht="12.75">
      <c r="A143" s="10"/>
      <c r="B143" s="10"/>
      <c r="C143" s="10"/>
      <c r="D143" s="10"/>
      <c r="E143" s="11"/>
      <c r="F143" s="10"/>
      <c r="G143" s="10"/>
      <c r="H143" s="11"/>
      <c r="I143" s="10"/>
    </row>
    <row r="144" spans="1:9" ht="12.75">
      <c r="A144" s="10"/>
      <c r="B144" s="10"/>
      <c r="C144" s="10"/>
      <c r="D144" s="10"/>
      <c r="E144" s="10"/>
      <c r="F144" s="10"/>
      <c r="G144" s="10"/>
      <c r="H144" s="10"/>
      <c r="I144" s="10"/>
    </row>
    <row r="145" spans="1:9" ht="12.75">
      <c r="A145" s="10"/>
      <c r="B145" s="10"/>
      <c r="C145" s="10"/>
      <c r="D145" s="10"/>
      <c r="E145" s="10"/>
      <c r="F145" s="10"/>
      <c r="G145" s="10"/>
      <c r="H145" s="10"/>
      <c r="I145" s="10"/>
    </row>
    <row r="146" spans="4:5" ht="12.75">
      <c r="D146" s="10"/>
      <c r="E146" s="10"/>
    </row>
    <row r="147" spans="4:5" ht="12.75">
      <c r="D147" s="10"/>
      <c r="E147" s="10"/>
    </row>
    <row r="148" spans="4:5" ht="12.75">
      <c r="D148" s="10"/>
      <c r="E148" s="10"/>
    </row>
    <row r="149" spans="2:10" ht="12.75">
      <c r="B149" s="10"/>
      <c r="C149" s="10"/>
      <c r="D149" s="10"/>
      <c r="E149" s="10"/>
      <c r="F149" s="10"/>
      <c r="G149" s="10"/>
      <c r="H149" s="10"/>
      <c r="I149" s="10"/>
      <c r="J149" s="10"/>
    </row>
    <row r="150" spans="2:10" ht="12.75">
      <c r="B150" s="10"/>
      <c r="C150" s="10"/>
      <c r="D150" s="10"/>
      <c r="E150" s="10"/>
      <c r="F150" s="10"/>
      <c r="G150" s="10"/>
      <c r="H150" s="10"/>
      <c r="I150" s="10"/>
      <c r="J150" s="10"/>
    </row>
  </sheetData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:IV16384"/>
    </sheetView>
  </sheetViews>
  <sheetFormatPr defaultColWidth="12" defaultRowHeight="11.25"/>
  <cols>
    <col min="1" max="1" width="4.16015625" style="5" bestFit="1" customWidth="1"/>
    <col min="2" max="2" width="5.66015625" style="2" bestFit="1" customWidth="1"/>
    <col min="3" max="3" width="38.5" style="5" bestFit="1" customWidth="1"/>
    <col min="4" max="4" width="1.66796875" style="5" bestFit="1" customWidth="1"/>
    <col min="5" max="5" width="14" style="5" bestFit="1" customWidth="1"/>
    <col min="6" max="6" width="18.16015625" style="2" bestFit="1" customWidth="1"/>
    <col min="7" max="7" width="1.66796875" style="5" bestFit="1" customWidth="1"/>
    <col min="8" max="8" width="11.66015625" style="2" bestFit="1" customWidth="1"/>
    <col min="9" max="9" width="1.66796875" style="5" bestFit="1" customWidth="1"/>
    <col min="10" max="11" width="10.66015625" style="5" customWidth="1"/>
    <col min="12" max="12" width="10.66015625" style="2" customWidth="1"/>
    <col min="13" max="16384" width="10.66015625" style="5" customWidth="1"/>
  </cols>
  <sheetData>
    <row r="1" spans="1:12" ht="12.75">
      <c r="A1" s="5" t="s">
        <v>602</v>
      </c>
      <c r="B1" s="5"/>
      <c r="G1" s="5" t="s">
        <v>46</v>
      </c>
      <c r="L1" s="2" t="s">
        <v>372</v>
      </c>
    </row>
    <row r="2" spans="2:12" ht="12.75">
      <c r="B2" s="5"/>
      <c r="L2" s="2" t="s">
        <v>373</v>
      </c>
    </row>
    <row r="3" ht="12.75">
      <c r="B3" s="5"/>
    </row>
    <row r="4" spans="2:12" ht="12.75">
      <c r="B4" s="1" t="s">
        <v>19</v>
      </c>
      <c r="C4" s="1"/>
      <c r="D4" s="1"/>
      <c r="G4" s="5" t="s">
        <v>404</v>
      </c>
      <c r="H4" s="5"/>
      <c r="L4" s="2">
        <v>1</v>
      </c>
    </row>
    <row r="5" spans="2:8" ht="12.75">
      <c r="B5" s="5"/>
      <c r="H5" s="5"/>
    </row>
    <row r="6" spans="2:12" ht="12.75">
      <c r="B6" s="1" t="s">
        <v>19</v>
      </c>
      <c r="C6" s="1"/>
      <c r="D6" s="1"/>
      <c r="G6" s="6" t="s">
        <v>406</v>
      </c>
      <c r="H6" s="5"/>
      <c r="L6" s="2">
        <v>2</v>
      </c>
    </row>
    <row r="7" spans="2:8" ht="12.75">
      <c r="B7" s="1"/>
      <c r="C7" s="1"/>
      <c r="D7" s="1"/>
      <c r="H7" s="5"/>
    </row>
    <row r="8" spans="2:12" ht="12.75">
      <c r="B8" s="1" t="s">
        <v>19</v>
      </c>
      <c r="C8" s="1"/>
      <c r="D8" s="1"/>
      <c r="G8" s="5" t="s">
        <v>388</v>
      </c>
      <c r="H8" s="5"/>
      <c r="L8" s="2">
        <v>3</v>
      </c>
    </row>
    <row r="9" spans="2:4" ht="12.75">
      <c r="B9" s="1"/>
      <c r="C9" s="1"/>
      <c r="D9" s="1"/>
    </row>
    <row r="10" spans="2:8" ht="12.75">
      <c r="B10" s="1"/>
      <c r="D10" s="1"/>
      <c r="H10" s="5"/>
    </row>
    <row r="11" spans="2:4" ht="12.75">
      <c r="B11" s="1"/>
      <c r="D11" s="1"/>
    </row>
    <row r="12" spans="2:4" ht="12.75">
      <c r="B12" s="1"/>
      <c r="D12" s="1"/>
    </row>
    <row r="13" spans="2:10" ht="12.75">
      <c r="B13" s="5" t="s">
        <v>42</v>
      </c>
      <c r="E13" s="5" t="s">
        <v>43</v>
      </c>
      <c r="F13" s="2" t="s">
        <v>504</v>
      </c>
      <c r="H13" s="2" t="s">
        <v>622</v>
      </c>
      <c r="J13" s="5" t="s">
        <v>46</v>
      </c>
    </row>
    <row r="15" spans="2:10" ht="12.75">
      <c r="B15" s="2" t="s">
        <v>47</v>
      </c>
      <c r="C15" s="5" t="s">
        <v>360</v>
      </c>
      <c r="E15" s="5" t="s">
        <v>149</v>
      </c>
      <c r="F15" s="2" t="s">
        <v>65</v>
      </c>
      <c r="J15" s="6" t="s">
        <v>361</v>
      </c>
    </row>
    <row r="16" spans="2:10" ht="12.75">
      <c r="B16" s="2" t="s">
        <v>47</v>
      </c>
      <c r="C16" s="5" t="s">
        <v>148</v>
      </c>
      <c r="E16" s="5" t="s">
        <v>149</v>
      </c>
      <c r="F16" s="2" t="s">
        <v>65</v>
      </c>
      <c r="J16" s="6" t="s">
        <v>150</v>
      </c>
    </row>
    <row r="17" spans="2:10" ht="12.75">
      <c r="B17" s="2" t="s">
        <v>47</v>
      </c>
      <c r="C17" s="5" t="s">
        <v>325</v>
      </c>
      <c r="E17" s="5" t="s">
        <v>149</v>
      </c>
      <c r="F17" s="2" t="s">
        <v>65</v>
      </c>
      <c r="J17" s="6" t="s">
        <v>326</v>
      </c>
    </row>
    <row r="18" spans="2:10" ht="12.75">
      <c r="B18" s="2" t="s">
        <v>47</v>
      </c>
      <c r="C18" s="5" t="s">
        <v>351</v>
      </c>
      <c r="E18" s="5" t="s">
        <v>149</v>
      </c>
      <c r="F18" s="2" t="s">
        <v>65</v>
      </c>
      <c r="J18" s="6" t="s">
        <v>326</v>
      </c>
    </row>
    <row r="19" spans="2:10" ht="12.75">
      <c r="B19" s="2" t="s">
        <v>47</v>
      </c>
      <c r="C19" s="5" t="s">
        <v>254</v>
      </c>
      <c r="E19" s="5" t="s">
        <v>149</v>
      </c>
      <c r="F19" s="2" t="s">
        <v>65</v>
      </c>
      <c r="J19" s="6" t="s">
        <v>57</v>
      </c>
    </row>
    <row r="20" spans="2:10" ht="12.75">
      <c r="B20" s="2" t="s">
        <v>47</v>
      </c>
      <c r="C20" s="5" t="s">
        <v>284</v>
      </c>
      <c r="E20" s="5" t="s">
        <v>149</v>
      </c>
      <c r="F20" s="2" t="s">
        <v>65</v>
      </c>
      <c r="J20" s="6" t="s">
        <v>57</v>
      </c>
    </row>
    <row r="21" spans="2:10" ht="12.75">
      <c r="B21" s="2" t="s">
        <v>47</v>
      </c>
      <c r="C21" s="5" t="s">
        <v>121</v>
      </c>
      <c r="E21" s="5" t="s">
        <v>64</v>
      </c>
      <c r="F21" s="2" t="s">
        <v>65</v>
      </c>
      <c r="J21" s="6" t="s">
        <v>122</v>
      </c>
    </row>
    <row r="22" spans="2:10" ht="12.75">
      <c r="B22" s="2" t="s">
        <v>47</v>
      </c>
      <c r="C22" s="5" t="s">
        <v>321</v>
      </c>
      <c r="E22" s="5" t="s">
        <v>64</v>
      </c>
      <c r="F22" s="2" t="s">
        <v>65</v>
      </c>
      <c r="J22" s="5" t="s">
        <v>273</v>
      </c>
    </row>
    <row r="23" spans="2:10" ht="12.75">
      <c r="B23" s="2" t="s">
        <v>47</v>
      </c>
      <c r="C23" s="5" t="s">
        <v>287</v>
      </c>
      <c r="E23" s="5" t="s">
        <v>64</v>
      </c>
      <c r="F23" s="2" t="s">
        <v>65</v>
      </c>
      <c r="J23" s="6" t="s">
        <v>130</v>
      </c>
    </row>
    <row r="24" spans="2:10" ht="12.75">
      <c r="B24" s="2" t="s">
        <v>47</v>
      </c>
      <c r="C24" s="5" t="s">
        <v>96</v>
      </c>
      <c r="E24" s="5" t="s">
        <v>97</v>
      </c>
      <c r="F24" s="2" t="s">
        <v>65</v>
      </c>
      <c r="J24" s="6" t="s">
        <v>366</v>
      </c>
    </row>
    <row r="25" ht="12.75">
      <c r="J25" s="6"/>
    </row>
    <row r="26" ht="12.75">
      <c r="J26" s="6"/>
    </row>
    <row r="27" ht="12.75">
      <c r="J27" s="6"/>
    </row>
    <row r="28" ht="12.75">
      <c r="B28" s="5"/>
    </row>
    <row r="29" ht="12.75">
      <c r="B29" s="5"/>
    </row>
    <row r="30" ht="12.75">
      <c r="B30" s="5"/>
    </row>
    <row r="33" ht="12.75">
      <c r="B33" s="5"/>
    </row>
    <row r="34" ht="12.75">
      <c r="B34" s="5"/>
    </row>
    <row r="35" ht="12.75">
      <c r="B35" s="5"/>
    </row>
  </sheetData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48"/>
  <sheetViews>
    <sheetView workbookViewId="0" topLeftCell="A1">
      <selection activeCell="K40" sqref="K40"/>
    </sheetView>
  </sheetViews>
  <sheetFormatPr defaultColWidth="12" defaultRowHeight="11.25"/>
  <cols>
    <col min="1" max="1" width="19.83203125" style="16" bestFit="1" customWidth="1"/>
    <col min="2" max="2" width="1.66796875" style="16" bestFit="1" customWidth="1"/>
    <col min="3" max="3" width="20.33203125" style="16" bestFit="1" customWidth="1"/>
    <col min="4" max="4" width="1.66796875" style="16" bestFit="1" customWidth="1"/>
    <col min="5" max="5" width="20.33203125" style="16" bestFit="1" customWidth="1"/>
    <col min="6" max="6" width="1.83203125" style="16" bestFit="1" customWidth="1"/>
    <col min="7" max="7" width="20.33203125" style="16" bestFit="1" customWidth="1"/>
    <col min="8" max="8" width="1.66796875" style="16" bestFit="1" customWidth="1"/>
    <col min="9" max="9" width="20.33203125" style="16" bestFit="1" customWidth="1"/>
    <col min="10" max="10" width="1.83203125" style="16" bestFit="1" customWidth="1"/>
    <col min="11" max="11" width="20.33203125" style="16" bestFit="1" customWidth="1"/>
    <col min="12" max="16384" width="10.66015625" style="16" customWidth="1"/>
  </cols>
  <sheetData>
    <row r="1" spans="1:11" s="9" customFormat="1" ht="10.5">
      <c r="A1" s="9" t="s">
        <v>0</v>
      </c>
      <c r="C1" s="9">
        <v>1949</v>
      </c>
      <c r="E1" s="9" t="s">
        <v>2</v>
      </c>
      <c r="G1" s="9" t="s">
        <v>506</v>
      </c>
      <c r="I1" s="9">
        <v>1951</v>
      </c>
      <c r="K1" s="9">
        <v>1952</v>
      </c>
    </row>
    <row r="2" s="5" customFormat="1" ht="12.75">
      <c r="I2" s="10"/>
    </row>
    <row r="3" spans="1:11" s="10" customFormat="1" ht="11.25">
      <c r="A3" s="10" t="s">
        <v>623</v>
      </c>
      <c r="C3" s="10" t="s">
        <v>623</v>
      </c>
      <c r="E3" s="10" t="s">
        <v>623</v>
      </c>
      <c r="G3" s="10" t="s">
        <v>623</v>
      </c>
      <c r="I3" s="10" t="s">
        <v>623</v>
      </c>
      <c r="K3" s="10" t="s">
        <v>623</v>
      </c>
    </row>
    <row r="4" s="5" customFormat="1" ht="12.75"/>
    <row r="5" spans="1:11" s="9" customFormat="1" ht="10.5">
      <c r="A5" s="9">
        <v>1953</v>
      </c>
      <c r="C5" s="9" t="s">
        <v>508</v>
      </c>
      <c r="E5" s="9" t="s">
        <v>509</v>
      </c>
      <c r="G5" s="9">
        <v>1955</v>
      </c>
      <c r="I5" s="9">
        <v>1956</v>
      </c>
      <c r="K5" s="9">
        <v>1957</v>
      </c>
    </row>
    <row r="6" s="10" customFormat="1" ht="11.25"/>
    <row r="7" spans="1:11" s="10" customFormat="1" ht="11.25">
      <c r="A7" s="10" t="s">
        <v>623</v>
      </c>
      <c r="C7" s="10" t="s">
        <v>623</v>
      </c>
      <c r="E7" s="10" t="s">
        <v>624</v>
      </c>
      <c r="G7" s="10" t="s">
        <v>624</v>
      </c>
      <c r="I7" s="10" t="s">
        <v>624</v>
      </c>
      <c r="K7" s="10" t="s">
        <v>624</v>
      </c>
    </row>
    <row r="8" s="10" customFormat="1" ht="11.25"/>
    <row r="9" spans="1:11" s="9" customFormat="1" ht="10.5">
      <c r="A9" s="9" t="s">
        <v>511</v>
      </c>
      <c r="C9" s="9" t="s">
        <v>512</v>
      </c>
      <c r="E9" s="9">
        <v>1959</v>
      </c>
      <c r="G9" s="9">
        <v>1960</v>
      </c>
      <c r="I9" s="9">
        <v>1961</v>
      </c>
      <c r="K9" s="9">
        <v>1962</v>
      </c>
    </row>
    <row r="10" s="10" customFormat="1" ht="11.25"/>
    <row r="11" spans="1:11" s="10" customFormat="1" ht="11.25">
      <c r="A11" s="10" t="s">
        <v>624</v>
      </c>
      <c r="C11" s="10" t="s">
        <v>624</v>
      </c>
      <c r="E11" s="10" t="s">
        <v>624</v>
      </c>
      <c r="G11" s="10" t="s">
        <v>624</v>
      </c>
      <c r="I11" s="10" t="s">
        <v>624</v>
      </c>
      <c r="K11" s="10" t="s">
        <v>624</v>
      </c>
    </row>
    <row r="12" s="10" customFormat="1" ht="11.25"/>
    <row r="13" spans="1:11" s="9" customFormat="1" ht="10.5">
      <c r="A13" s="9" t="s">
        <v>4</v>
      </c>
      <c r="C13" s="9" t="s">
        <v>5</v>
      </c>
      <c r="E13" s="9">
        <v>1964</v>
      </c>
      <c r="G13" s="9">
        <v>1965</v>
      </c>
      <c r="I13" s="9">
        <v>1966</v>
      </c>
      <c r="K13" s="9" t="s">
        <v>6</v>
      </c>
    </row>
    <row r="14" s="10" customFormat="1" ht="11.25"/>
    <row r="15" spans="1:11" s="10" customFormat="1" ht="11.25">
      <c r="A15" s="10" t="s">
        <v>624</v>
      </c>
      <c r="C15" s="10" t="s">
        <v>625</v>
      </c>
      <c r="E15" s="10" t="s">
        <v>625</v>
      </c>
      <c r="G15" s="10" t="s">
        <v>625</v>
      </c>
      <c r="I15" s="10" t="s">
        <v>625</v>
      </c>
      <c r="K15" s="10" t="s">
        <v>625</v>
      </c>
    </row>
    <row r="16" spans="3:11" s="10" customFormat="1" ht="11.25">
      <c r="C16" s="10" t="s">
        <v>626</v>
      </c>
      <c r="E16" s="10" t="s">
        <v>626</v>
      </c>
      <c r="G16" s="10" t="s">
        <v>626</v>
      </c>
      <c r="I16" s="10" t="s">
        <v>626</v>
      </c>
      <c r="K16" s="10" t="s">
        <v>626</v>
      </c>
    </row>
    <row r="17" s="10" customFormat="1" ht="11.25"/>
    <row r="18" spans="1:11" s="9" customFormat="1" ht="10.5">
      <c r="A18" s="9" t="s">
        <v>7</v>
      </c>
      <c r="C18" s="9">
        <v>1968</v>
      </c>
      <c r="E18" s="9">
        <v>1969</v>
      </c>
      <c r="G18" s="9">
        <v>1970</v>
      </c>
      <c r="I18" s="9">
        <v>1971</v>
      </c>
      <c r="K18" s="9" t="s">
        <v>518</v>
      </c>
    </row>
    <row r="19" s="10" customFormat="1" ht="11.25"/>
    <row r="20" spans="1:11" s="10" customFormat="1" ht="11.25">
      <c r="A20" s="10" t="s">
        <v>627</v>
      </c>
      <c r="C20" s="10" t="s">
        <v>627</v>
      </c>
      <c r="E20" s="10" t="s">
        <v>627</v>
      </c>
      <c r="G20" s="10" t="s">
        <v>627</v>
      </c>
      <c r="I20" s="10" t="s">
        <v>627</v>
      </c>
      <c r="K20" s="10" t="s">
        <v>627</v>
      </c>
    </row>
    <row r="21" spans="1:11" s="10" customFormat="1" ht="11.25">
      <c r="A21" s="10" t="s">
        <v>628</v>
      </c>
      <c r="C21" s="10" t="s">
        <v>628</v>
      </c>
      <c r="E21" s="10" t="s">
        <v>628</v>
      </c>
      <c r="G21" s="10" t="s">
        <v>628</v>
      </c>
      <c r="I21" s="10" t="s">
        <v>628</v>
      </c>
      <c r="K21" s="10" t="s">
        <v>628</v>
      </c>
    </row>
    <row r="22" s="10" customFormat="1" ht="11.25"/>
    <row r="23" spans="1:11" s="9" customFormat="1" ht="10.5">
      <c r="A23" s="9" t="s">
        <v>519</v>
      </c>
      <c r="C23" s="9">
        <v>1973</v>
      </c>
      <c r="E23" s="9">
        <v>1974</v>
      </c>
      <c r="G23" s="9" t="s">
        <v>557</v>
      </c>
      <c r="I23" s="9" t="s">
        <v>523</v>
      </c>
      <c r="K23" s="9">
        <v>1976</v>
      </c>
    </row>
    <row r="24" s="10" customFormat="1" ht="11.25"/>
    <row r="25" spans="1:11" s="10" customFormat="1" ht="11.25">
      <c r="A25" s="11" t="s">
        <v>629</v>
      </c>
      <c r="C25" s="11" t="s">
        <v>629</v>
      </c>
      <c r="E25" s="11" t="s">
        <v>629</v>
      </c>
      <c r="G25" s="11" t="s">
        <v>629</v>
      </c>
      <c r="I25" s="11" t="s">
        <v>579</v>
      </c>
      <c r="K25" s="11" t="s">
        <v>579</v>
      </c>
    </row>
    <row r="26" spans="1:11" s="10" customFormat="1" ht="11.25">
      <c r="A26" s="10" t="s">
        <v>581</v>
      </c>
      <c r="C26" s="10" t="s">
        <v>581</v>
      </c>
      <c r="E26" s="10" t="s">
        <v>581</v>
      </c>
      <c r="G26" s="10" t="s">
        <v>581</v>
      </c>
      <c r="I26" s="10" t="s">
        <v>581</v>
      </c>
      <c r="K26" s="10" t="s">
        <v>581</v>
      </c>
    </row>
    <row r="27" s="10" customFormat="1" ht="11.25"/>
    <row r="28" spans="1:11" s="9" customFormat="1" ht="10.5">
      <c r="A28" s="9">
        <v>1977</v>
      </c>
      <c r="C28" s="9" t="s">
        <v>8</v>
      </c>
      <c r="E28" s="9" t="s">
        <v>9</v>
      </c>
      <c r="G28" s="9">
        <v>1979</v>
      </c>
      <c r="I28" s="9">
        <v>1980</v>
      </c>
      <c r="K28" s="9">
        <v>1981</v>
      </c>
    </row>
    <row r="29" s="10" customFormat="1" ht="11.25"/>
    <row r="30" spans="1:11" s="10" customFormat="1" ht="11.25">
      <c r="A30" s="11" t="s">
        <v>579</v>
      </c>
      <c r="C30" s="11" t="s">
        <v>579</v>
      </c>
      <c r="E30" s="11" t="s">
        <v>609</v>
      </c>
      <c r="G30" s="11" t="s">
        <v>609</v>
      </c>
      <c r="I30" s="11" t="s">
        <v>609</v>
      </c>
      <c r="K30" s="11" t="s">
        <v>609</v>
      </c>
    </row>
    <row r="31" spans="1:11" s="10" customFormat="1" ht="11.25">
      <c r="A31" s="10" t="s">
        <v>581</v>
      </c>
      <c r="C31" s="10" t="s">
        <v>581</v>
      </c>
      <c r="E31" s="11" t="s">
        <v>579</v>
      </c>
      <c r="G31" s="11" t="s">
        <v>579</v>
      </c>
      <c r="I31" s="11" t="s">
        <v>579</v>
      </c>
      <c r="K31" s="11" t="s">
        <v>579</v>
      </c>
    </row>
    <row r="32" spans="5:11" s="10" customFormat="1" ht="11.25">
      <c r="E32" s="10" t="s">
        <v>581</v>
      </c>
      <c r="G32" s="10" t="s">
        <v>581</v>
      </c>
      <c r="I32" s="10" t="s">
        <v>581</v>
      </c>
      <c r="K32" s="10" t="s">
        <v>581</v>
      </c>
    </row>
    <row r="33" s="10" customFormat="1" ht="11.25"/>
    <row r="34" s="10" customFormat="1" ht="11.25">
      <c r="A34" s="9" t="s">
        <v>10</v>
      </c>
    </row>
    <row r="35" spans="2:5" s="10" customFormat="1" ht="11.25">
      <c r="B35" s="9"/>
      <c r="C35" s="9"/>
      <c r="D35" s="9"/>
      <c r="E35" s="9"/>
    </row>
    <row r="36" s="10" customFormat="1" ht="11.25">
      <c r="A36" s="11" t="s">
        <v>609</v>
      </c>
    </row>
    <row r="37" spans="1:5" s="10" customFormat="1" ht="11.25">
      <c r="A37" s="11" t="s">
        <v>579</v>
      </c>
      <c r="C37" s="11"/>
      <c r="E37" s="11"/>
    </row>
    <row r="38" spans="1:5" s="10" customFormat="1" ht="11.25">
      <c r="A38" s="10" t="s">
        <v>581</v>
      </c>
      <c r="C38" s="11"/>
      <c r="E38" s="11"/>
    </row>
    <row r="39" s="10" customFormat="1" ht="11.25"/>
    <row r="40" s="10" customFormat="1" ht="11.25"/>
    <row r="41" s="9" customFormat="1" ht="10.5"/>
    <row r="42" s="10" customFormat="1" ht="11.25"/>
    <row r="43" spans="1:5" s="10" customFormat="1" ht="11.25">
      <c r="A43" s="11"/>
      <c r="C43" s="11"/>
      <c r="E43" s="11"/>
    </row>
    <row r="44" spans="1:5" s="10" customFormat="1" ht="11.25">
      <c r="A44" s="11"/>
      <c r="C44" s="11"/>
      <c r="E44" s="11"/>
    </row>
    <row r="45" s="10" customFormat="1" ht="11.25"/>
    <row r="46" s="10" customFormat="1" ht="11.25"/>
    <row r="47" s="10" customFormat="1" ht="11.25"/>
    <row r="48" s="10" customFormat="1" ht="11.25"/>
    <row r="76" spans="1:8" s="15" customFormat="1" ht="12.75">
      <c r="A76" s="11"/>
      <c r="B76" s="11"/>
      <c r="C76" s="11"/>
      <c r="D76" s="11"/>
      <c r="E76" s="11"/>
      <c r="F76" s="11"/>
      <c r="G76" s="11"/>
      <c r="H76" s="11"/>
    </row>
    <row r="77" spans="1:8" ht="12.75">
      <c r="A77" s="10"/>
      <c r="B77" s="10"/>
      <c r="C77" s="10"/>
      <c r="D77" s="10"/>
      <c r="E77" s="10"/>
      <c r="F77" s="10"/>
      <c r="G77" s="10"/>
      <c r="H77" s="10"/>
    </row>
    <row r="78" spans="1:8" ht="12.75">
      <c r="A78" s="11"/>
      <c r="B78" s="10"/>
      <c r="C78" s="11"/>
      <c r="D78" s="11"/>
      <c r="E78" s="11"/>
      <c r="F78" s="10"/>
      <c r="G78" s="11"/>
      <c r="H78" s="11"/>
    </row>
    <row r="79" spans="1:8" ht="12.75">
      <c r="A79" s="10"/>
      <c r="B79" s="10"/>
      <c r="C79" s="10"/>
      <c r="D79" s="10"/>
      <c r="E79" s="10"/>
      <c r="F79" s="10"/>
      <c r="G79" s="11"/>
      <c r="H79" s="10"/>
    </row>
    <row r="80" spans="1:8" ht="12.75">
      <c r="A80" s="10"/>
      <c r="B80" s="10"/>
      <c r="C80" s="10"/>
      <c r="D80" s="10"/>
      <c r="E80" s="10"/>
      <c r="F80" s="10"/>
      <c r="G80" s="10"/>
      <c r="H80" s="10"/>
    </row>
    <row r="81" spans="1:8" ht="12.75">
      <c r="A81" s="10"/>
      <c r="B81" s="10"/>
      <c r="C81" s="10"/>
      <c r="D81" s="10"/>
      <c r="E81" s="10"/>
      <c r="F81" s="10"/>
      <c r="G81" s="10"/>
      <c r="H81" s="10"/>
    </row>
    <row r="82" ht="12.75">
      <c r="C82" s="10"/>
    </row>
    <row r="83" ht="12.75">
      <c r="C83" s="10"/>
    </row>
    <row r="84" ht="12.75">
      <c r="C84" s="10"/>
    </row>
    <row r="85" spans="1:8" s="15" customFormat="1" ht="12.75">
      <c r="A85" s="11"/>
      <c r="B85" s="11"/>
      <c r="C85" s="11"/>
      <c r="D85" s="11"/>
      <c r="E85" s="11"/>
      <c r="F85" s="11"/>
      <c r="G85" s="11"/>
      <c r="H85" s="11"/>
    </row>
    <row r="86" spans="1:8" ht="12.75">
      <c r="A86" s="11"/>
      <c r="B86" s="11"/>
      <c r="C86" s="11"/>
      <c r="D86" s="11"/>
      <c r="E86" s="11"/>
      <c r="F86" s="11"/>
      <c r="G86" s="11"/>
      <c r="H86" s="11"/>
    </row>
    <row r="87" spans="1:8" ht="12.75">
      <c r="A87" s="11"/>
      <c r="B87" s="11"/>
      <c r="C87" s="10"/>
      <c r="D87" s="10"/>
      <c r="E87" s="10"/>
      <c r="F87" s="10"/>
      <c r="G87" s="11"/>
      <c r="H87" s="10"/>
    </row>
    <row r="88" spans="1:8" ht="12.75">
      <c r="A88" s="11"/>
      <c r="B88" s="10"/>
      <c r="C88" s="10"/>
      <c r="D88" s="10"/>
      <c r="E88" s="10"/>
      <c r="F88" s="10"/>
      <c r="G88" s="11"/>
      <c r="H88" s="10"/>
    </row>
    <row r="89" spans="1:8" ht="12.75">
      <c r="A89" s="10"/>
      <c r="B89" s="10"/>
      <c r="C89" s="10"/>
      <c r="D89" s="10"/>
      <c r="E89" s="10"/>
      <c r="F89" s="10"/>
      <c r="G89" s="10"/>
      <c r="H89" s="10"/>
    </row>
    <row r="90" spans="1:8" ht="12.75">
      <c r="A90" s="10"/>
      <c r="B90" s="10"/>
      <c r="C90" s="10"/>
      <c r="D90" s="10"/>
      <c r="E90" s="10"/>
      <c r="F90" s="10"/>
      <c r="G90" s="10"/>
      <c r="H90" s="10"/>
    </row>
    <row r="91" spans="1:7" ht="12.75">
      <c r="A91" s="10"/>
      <c r="B91" s="10"/>
      <c r="C91" s="10"/>
      <c r="D91" s="10"/>
      <c r="E91" s="10"/>
      <c r="F91" s="10"/>
      <c r="G91" s="10"/>
    </row>
    <row r="92" spans="1:8" s="15" customFormat="1" ht="12.75">
      <c r="A92" s="11"/>
      <c r="B92" s="11"/>
      <c r="C92" s="11"/>
      <c r="D92" s="11"/>
      <c r="E92" s="11"/>
      <c r="F92" s="11"/>
      <c r="G92" s="11"/>
      <c r="H92" s="11"/>
    </row>
    <row r="93" spans="1:9" ht="12.75">
      <c r="A93" s="11"/>
      <c r="B93" s="11"/>
      <c r="C93" s="10"/>
      <c r="D93" s="10"/>
      <c r="E93" s="10"/>
      <c r="F93" s="11"/>
      <c r="G93" s="11"/>
      <c r="H93" s="10"/>
      <c r="I93" s="10"/>
    </row>
    <row r="94" spans="1:9" ht="12.75">
      <c r="A94" s="11"/>
      <c r="B94" s="10"/>
      <c r="C94" s="10"/>
      <c r="D94" s="10"/>
      <c r="E94" s="10"/>
      <c r="F94" s="10"/>
      <c r="G94" s="11"/>
      <c r="H94" s="10"/>
      <c r="I94" s="10"/>
    </row>
    <row r="95" spans="1:9" ht="12.75">
      <c r="A95" s="10"/>
      <c r="B95" s="10"/>
      <c r="C95" s="10"/>
      <c r="D95" s="10"/>
      <c r="E95" s="10"/>
      <c r="F95" s="10"/>
      <c r="G95" s="10"/>
      <c r="H95" s="10"/>
      <c r="I95" s="10"/>
    </row>
    <row r="96" spans="1:9" ht="12.75">
      <c r="A96" s="10"/>
      <c r="B96" s="10"/>
      <c r="C96" s="10"/>
      <c r="D96" s="10"/>
      <c r="E96" s="10"/>
      <c r="F96" s="10"/>
      <c r="G96" s="10"/>
      <c r="H96" s="10"/>
      <c r="I96" s="10"/>
    </row>
    <row r="97" spans="1:9" s="15" customFormat="1" ht="12.75">
      <c r="A97" s="11"/>
      <c r="B97" s="11"/>
      <c r="C97" s="11"/>
      <c r="D97" s="11"/>
      <c r="E97" s="11"/>
      <c r="F97" s="11"/>
      <c r="G97" s="11"/>
      <c r="H97" s="11"/>
      <c r="I97" s="11"/>
    </row>
    <row r="98" spans="1:9" ht="12.75">
      <c r="A98" s="11"/>
      <c r="B98" s="10"/>
      <c r="C98" s="10"/>
      <c r="D98" s="10"/>
      <c r="E98" s="10"/>
      <c r="F98" s="11"/>
      <c r="G98" s="11"/>
      <c r="H98" s="10"/>
      <c r="I98" s="10"/>
    </row>
    <row r="99" spans="1:9" ht="12.75">
      <c r="A99" s="11"/>
      <c r="B99" s="10"/>
      <c r="C99" s="10"/>
      <c r="D99" s="10"/>
      <c r="E99" s="10"/>
      <c r="F99" s="11"/>
      <c r="G99" s="11"/>
      <c r="H99" s="10"/>
      <c r="I99" s="10"/>
    </row>
    <row r="100" spans="1:9" ht="12.75">
      <c r="A100" s="10"/>
      <c r="B100" s="10"/>
      <c r="C100" s="10"/>
      <c r="D100" s="10"/>
      <c r="E100" s="10"/>
      <c r="F100" s="10"/>
      <c r="G100" s="10"/>
      <c r="H100" s="10"/>
      <c r="I100" s="10"/>
    </row>
    <row r="101" spans="1:9" ht="12.75">
      <c r="A101" s="10"/>
      <c r="B101" s="10"/>
      <c r="C101" s="10"/>
      <c r="D101" s="10"/>
      <c r="E101" s="10"/>
      <c r="F101" s="10"/>
      <c r="G101" s="10"/>
      <c r="H101" s="10"/>
      <c r="I101" s="10"/>
    </row>
    <row r="102" spans="1:9" s="15" customFormat="1" ht="12.75">
      <c r="A102" s="11"/>
      <c r="B102" s="11"/>
      <c r="C102" s="11"/>
      <c r="D102" s="11"/>
      <c r="E102" s="11"/>
      <c r="F102" s="11"/>
      <c r="G102" s="11"/>
      <c r="I102" s="11"/>
    </row>
    <row r="103" spans="1:9" ht="12.75">
      <c r="A103" s="11"/>
      <c r="B103" s="10"/>
      <c r="C103" s="11"/>
      <c r="D103" s="10"/>
      <c r="E103" s="10"/>
      <c r="F103" s="10"/>
      <c r="G103" s="10"/>
      <c r="I103" s="10"/>
    </row>
    <row r="104" spans="1:9" ht="12.75">
      <c r="A104" s="11"/>
      <c r="B104" s="10"/>
      <c r="C104" s="10"/>
      <c r="D104" s="10"/>
      <c r="E104" s="10"/>
      <c r="F104" s="10"/>
      <c r="G104" s="10"/>
      <c r="I104" s="10"/>
    </row>
    <row r="105" spans="1:9" ht="12.75">
      <c r="A105" s="10"/>
      <c r="B105" s="10"/>
      <c r="C105" s="10"/>
      <c r="D105" s="10"/>
      <c r="E105" s="10"/>
      <c r="F105" s="10"/>
      <c r="G105" s="10"/>
      <c r="I105" s="10"/>
    </row>
    <row r="106" spans="1:9" ht="12.75">
      <c r="A106" s="10"/>
      <c r="B106" s="10"/>
      <c r="C106" s="10"/>
      <c r="D106" s="10"/>
      <c r="E106" s="10"/>
      <c r="F106" s="10"/>
      <c r="G106" s="10"/>
      <c r="I106" s="10"/>
    </row>
    <row r="107" spans="1:9" ht="12.75">
      <c r="A107" s="11"/>
      <c r="B107" s="11"/>
      <c r="C107" s="11"/>
      <c r="D107" s="11"/>
      <c r="E107" s="11"/>
      <c r="F107" s="11"/>
      <c r="G107" s="11"/>
      <c r="I107" s="10"/>
    </row>
    <row r="108" spans="1:9" ht="12.75">
      <c r="A108" s="10"/>
      <c r="B108" s="10"/>
      <c r="C108" s="10"/>
      <c r="D108" s="10"/>
      <c r="E108" s="10"/>
      <c r="F108" s="10"/>
      <c r="G108" s="10"/>
      <c r="I108" s="10"/>
    </row>
    <row r="109" spans="1:9" ht="12.75">
      <c r="A109" s="10"/>
      <c r="B109" s="10"/>
      <c r="C109" s="10"/>
      <c r="D109" s="10"/>
      <c r="E109" s="10"/>
      <c r="F109" s="10"/>
      <c r="G109" s="10"/>
      <c r="I109" s="10"/>
    </row>
    <row r="110" spans="1:9" ht="12.75">
      <c r="A110" s="11"/>
      <c r="B110" s="11"/>
      <c r="C110" s="11"/>
      <c r="D110" s="11"/>
      <c r="E110" s="11"/>
      <c r="F110" s="11"/>
      <c r="G110" s="11"/>
      <c r="I110" s="10"/>
    </row>
    <row r="111" spans="1:9" ht="12.75">
      <c r="A111" s="10"/>
      <c r="B111" s="10"/>
      <c r="C111" s="10"/>
      <c r="D111" s="10"/>
      <c r="E111" s="10"/>
      <c r="F111" s="10"/>
      <c r="G111" s="10"/>
      <c r="I111" s="10"/>
    </row>
    <row r="112" spans="1:9" ht="12.75">
      <c r="A112" s="10"/>
      <c r="B112" s="10"/>
      <c r="C112" s="10"/>
      <c r="D112" s="10"/>
      <c r="E112" s="10"/>
      <c r="F112" s="10"/>
      <c r="G112" s="10"/>
      <c r="I112" s="10"/>
    </row>
    <row r="113" spans="1:9" ht="12.75">
      <c r="A113" s="11"/>
      <c r="B113" s="11"/>
      <c r="C113" s="11"/>
      <c r="D113" s="11"/>
      <c r="E113" s="11"/>
      <c r="F113" s="11"/>
      <c r="G113" s="11"/>
      <c r="I113" s="10"/>
    </row>
    <row r="114" spans="1:9" ht="12.75">
      <c r="A114" s="10"/>
      <c r="B114" s="10"/>
      <c r="C114" s="10"/>
      <c r="D114" s="10"/>
      <c r="E114" s="10"/>
      <c r="F114" s="10"/>
      <c r="G114" s="10"/>
      <c r="I114" s="10"/>
    </row>
    <row r="115" spans="1:9" ht="12.75">
      <c r="A115" s="10"/>
      <c r="B115" s="10"/>
      <c r="C115" s="10"/>
      <c r="D115" s="10"/>
      <c r="E115" s="10"/>
      <c r="F115" s="10"/>
      <c r="G115" s="10"/>
      <c r="I115" s="10"/>
    </row>
    <row r="116" spans="1:9" ht="12.75">
      <c r="A116" s="11"/>
      <c r="B116" s="11"/>
      <c r="C116" s="11"/>
      <c r="D116" s="11"/>
      <c r="E116" s="11"/>
      <c r="F116" s="11"/>
      <c r="G116" s="11"/>
      <c r="I116" s="10"/>
    </row>
    <row r="117" spans="1:9" ht="12.75">
      <c r="A117" s="10"/>
      <c r="B117" s="10"/>
      <c r="C117" s="10"/>
      <c r="D117" s="10"/>
      <c r="E117" s="10"/>
      <c r="F117" s="10"/>
      <c r="G117" s="10"/>
      <c r="I117" s="10"/>
    </row>
    <row r="118" spans="1:9" ht="12.75">
      <c r="A118" s="10"/>
      <c r="B118" s="10"/>
      <c r="C118" s="10"/>
      <c r="D118" s="10"/>
      <c r="E118" s="10"/>
      <c r="F118" s="10"/>
      <c r="G118" s="11"/>
      <c r="I118" s="10"/>
    </row>
    <row r="119" spans="1:9" ht="12.75">
      <c r="A119" s="10"/>
      <c r="B119" s="10"/>
      <c r="C119" s="10"/>
      <c r="D119" s="10"/>
      <c r="E119" s="10"/>
      <c r="F119" s="10"/>
      <c r="G119" s="10"/>
      <c r="I119" s="10"/>
    </row>
    <row r="120" spans="1:9" ht="12.75">
      <c r="A120" s="11"/>
      <c r="B120" s="11"/>
      <c r="C120" s="11"/>
      <c r="D120" s="11"/>
      <c r="E120" s="11"/>
      <c r="F120" s="11"/>
      <c r="G120" s="11"/>
      <c r="I120" s="10"/>
    </row>
    <row r="121" spans="1:9" ht="12.75">
      <c r="A121" s="10"/>
      <c r="B121" s="10"/>
      <c r="C121" s="10"/>
      <c r="D121" s="10"/>
      <c r="E121" s="10"/>
      <c r="F121" s="10"/>
      <c r="G121" s="10"/>
      <c r="I121" s="10"/>
    </row>
    <row r="122" spans="1:9" ht="12.75">
      <c r="A122" s="11"/>
      <c r="B122" s="10"/>
      <c r="C122" s="10"/>
      <c r="D122" s="10"/>
      <c r="E122" s="10"/>
      <c r="F122" s="10"/>
      <c r="G122" s="11"/>
      <c r="I122" s="10"/>
    </row>
    <row r="123" spans="1:9" ht="12.75">
      <c r="A123" s="10"/>
      <c r="B123" s="10"/>
      <c r="C123" s="10"/>
      <c r="D123" s="10"/>
      <c r="E123" s="10"/>
      <c r="F123" s="10"/>
      <c r="G123" s="10"/>
      <c r="I123" s="10"/>
    </row>
    <row r="124" spans="1:9" ht="12.75">
      <c r="A124" s="11"/>
      <c r="B124" s="11"/>
      <c r="C124" s="11"/>
      <c r="D124" s="11"/>
      <c r="E124" s="11"/>
      <c r="F124" s="11"/>
      <c r="G124" s="11"/>
      <c r="I124" s="10"/>
    </row>
    <row r="125" spans="1:9" ht="12.75">
      <c r="A125" s="10"/>
      <c r="B125" s="10"/>
      <c r="C125" s="10"/>
      <c r="D125" s="10"/>
      <c r="E125" s="10"/>
      <c r="F125" s="10"/>
      <c r="G125" s="10"/>
      <c r="I125" s="10"/>
    </row>
    <row r="126" spans="1:9" ht="12.75">
      <c r="A126" s="11"/>
      <c r="B126" s="10"/>
      <c r="C126" s="10"/>
      <c r="D126" s="10"/>
      <c r="E126" s="10"/>
      <c r="F126" s="10"/>
      <c r="G126" s="10"/>
      <c r="I126" s="10"/>
    </row>
    <row r="127" spans="1:9" ht="12.75">
      <c r="A127" s="10"/>
      <c r="B127" s="10"/>
      <c r="C127" s="10"/>
      <c r="D127" s="10"/>
      <c r="E127" s="10"/>
      <c r="F127" s="10"/>
      <c r="G127" s="10"/>
      <c r="I127" s="10"/>
    </row>
    <row r="128" spans="1:9" ht="12.75">
      <c r="A128" s="10"/>
      <c r="B128" s="10"/>
      <c r="C128" s="10"/>
      <c r="D128" s="10"/>
      <c r="E128" s="10"/>
      <c r="F128" s="10"/>
      <c r="G128" s="10"/>
      <c r="I128" s="10"/>
    </row>
    <row r="129" spans="1:9" ht="12.75">
      <c r="A129" s="11"/>
      <c r="B129" s="11"/>
      <c r="C129" s="11"/>
      <c r="D129" s="11"/>
      <c r="E129" s="11"/>
      <c r="F129" s="11"/>
      <c r="G129" s="11"/>
      <c r="I129" s="10"/>
    </row>
    <row r="130" spans="1:9" ht="12.75">
      <c r="A130" s="10"/>
      <c r="B130" s="10"/>
      <c r="C130" s="10"/>
      <c r="D130" s="10"/>
      <c r="E130" s="10"/>
      <c r="F130" s="10"/>
      <c r="G130" s="10"/>
      <c r="I130" s="10"/>
    </row>
    <row r="131" spans="1:9" ht="12.75">
      <c r="A131" s="10"/>
      <c r="B131" s="10"/>
      <c r="C131" s="10"/>
      <c r="D131" s="10"/>
      <c r="E131" s="10"/>
      <c r="F131" s="10"/>
      <c r="G131" s="10"/>
      <c r="I131" s="10"/>
    </row>
    <row r="132" spans="1:7" ht="12.75">
      <c r="A132" s="10"/>
      <c r="B132" s="10"/>
      <c r="C132" s="10"/>
      <c r="G132" s="10"/>
    </row>
    <row r="133" spans="1:3" ht="12.75">
      <c r="A133" s="11"/>
      <c r="B133" s="10"/>
      <c r="C133" s="10"/>
    </row>
    <row r="134" spans="1:3" ht="12.75">
      <c r="A134" s="10"/>
      <c r="B134" s="10"/>
      <c r="C134" s="10"/>
    </row>
    <row r="135" spans="1:3" ht="12.75">
      <c r="A135" s="10"/>
      <c r="B135" s="10"/>
      <c r="C135" s="10"/>
    </row>
    <row r="136" spans="1:3" ht="12.75">
      <c r="A136" s="10"/>
      <c r="B136" s="10"/>
      <c r="C136" s="10"/>
    </row>
    <row r="141" spans="1:9" ht="12.75">
      <c r="A141" s="10"/>
      <c r="B141" s="10"/>
      <c r="C141" s="10"/>
      <c r="D141" s="10"/>
      <c r="E141" s="10"/>
      <c r="F141" s="10"/>
      <c r="G141" s="10"/>
      <c r="H141" s="10"/>
      <c r="I141" s="10"/>
    </row>
    <row r="142" spans="1:9" ht="12.75">
      <c r="A142" s="10"/>
      <c r="B142" s="10"/>
      <c r="C142" s="10"/>
      <c r="D142" s="10"/>
      <c r="E142" s="10"/>
      <c r="F142" s="10"/>
      <c r="G142" s="10"/>
      <c r="H142" s="10"/>
      <c r="I142" s="10"/>
    </row>
    <row r="143" spans="1:9" ht="12.75">
      <c r="A143" s="10"/>
      <c r="B143" s="10"/>
      <c r="C143" s="10"/>
      <c r="D143" s="10"/>
      <c r="E143" s="10"/>
      <c r="F143" s="10"/>
      <c r="G143" s="10"/>
      <c r="H143" s="10"/>
      <c r="I143" s="10"/>
    </row>
    <row r="144" spans="1:9" ht="12.75">
      <c r="A144" s="10"/>
      <c r="B144" s="10"/>
      <c r="C144" s="10"/>
      <c r="D144" s="10"/>
      <c r="E144" s="10"/>
      <c r="F144" s="10"/>
      <c r="G144" s="10"/>
      <c r="H144" s="10"/>
      <c r="I144" s="10"/>
    </row>
    <row r="145" spans="1:9" ht="12.75">
      <c r="A145" s="10"/>
      <c r="B145" s="10"/>
      <c r="C145" s="10"/>
      <c r="D145" s="10"/>
      <c r="E145" s="10"/>
      <c r="F145" s="10"/>
      <c r="G145" s="10"/>
      <c r="H145" s="10"/>
      <c r="I145" s="10"/>
    </row>
    <row r="146" spans="1:9" ht="12.75">
      <c r="A146" s="10"/>
      <c r="B146" s="10"/>
      <c r="C146" s="10"/>
      <c r="D146" s="10"/>
      <c r="E146" s="10"/>
      <c r="F146" s="10"/>
      <c r="G146" s="10"/>
      <c r="H146" s="10"/>
      <c r="I146" s="10"/>
    </row>
    <row r="147" spans="1:9" ht="12.75">
      <c r="A147" s="10"/>
      <c r="B147" s="10"/>
      <c r="C147" s="10"/>
      <c r="D147" s="10"/>
      <c r="E147" s="10"/>
      <c r="F147" s="10"/>
      <c r="G147" s="10"/>
      <c r="H147" s="10"/>
      <c r="I147" s="10"/>
    </row>
    <row r="148" spans="1:9" ht="12.75">
      <c r="A148" s="10"/>
      <c r="B148" s="10"/>
      <c r="C148" s="10"/>
      <c r="D148" s="10"/>
      <c r="E148" s="10"/>
      <c r="F148" s="10"/>
      <c r="G148" s="10"/>
      <c r="H148" s="10"/>
      <c r="I148" s="10"/>
    </row>
  </sheetData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1" sqref="A1:IV16384"/>
    </sheetView>
  </sheetViews>
  <sheetFormatPr defaultColWidth="12" defaultRowHeight="11.25"/>
  <cols>
    <col min="1" max="1" width="4.16015625" style="5" bestFit="1" customWidth="1"/>
    <col min="2" max="2" width="5.66015625" style="2" bestFit="1" customWidth="1"/>
    <col min="3" max="3" width="38.5" style="5" bestFit="1" customWidth="1"/>
    <col min="4" max="4" width="1.66796875" style="5" bestFit="1" customWidth="1"/>
    <col min="5" max="5" width="14" style="5" bestFit="1" customWidth="1"/>
    <col min="6" max="6" width="18.16015625" style="2" bestFit="1" customWidth="1"/>
    <col min="7" max="7" width="1.66796875" style="5" bestFit="1" customWidth="1"/>
    <col min="8" max="8" width="11.66015625" style="2" bestFit="1" customWidth="1"/>
    <col min="9" max="9" width="1.66796875" style="5" bestFit="1" customWidth="1"/>
    <col min="10" max="11" width="10.66015625" style="5" customWidth="1"/>
    <col min="12" max="12" width="10.66015625" style="2" customWidth="1"/>
    <col min="13" max="16384" width="10.66015625" style="5" customWidth="1"/>
  </cols>
  <sheetData>
    <row r="1" spans="1:12" ht="12.75">
      <c r="A1" s="5" t="s">
        <v>630</v>
      </c>
      <c r="B1" s="5"/>
      <c r="G1" s="5" t="s">
        <v>46</v>
      </c>
      <c r="L1" s="2" t="s">
        <v>372</v>
      </c>
    </row>
    <row r="2" spans="2:12" ht="12.75">
      <c r="B2" s="5"/>
      <c r="L2" s="2" t="s">
        <v>373</v>
      </c>
    </row>
    <row r="3" ht="12.75">
      <c r="B3" s="5"/>
    </row>
    <row r="4" spans="2:12" ht="12.75">
      <c r="B4" s="1" t="s">
        <v>22</v>
      </c>
      <c r="C4" s="1"/>
      <c r="D4" s="1"/>
      <c r="G4" s="5" t="s">
        <v>381</v>
      </c>
      <c r="H4" s="5"/>
      <c r="L4" s="2">
        <v>1</v>
      </c>
    </row>
    <row r="5" spans="2:8" ht="12.75">
      <c r="B5" s="5"/>
      <c r="H5" s="5"/>
    </row>
    <row r="6" spans="2:12" ht="12.75">
      <c r="B6" s="1" t="s">
        <v>631</v>
      </c>
      <c r="G6" s="6" t="s">
        <v>632</v>
      </c>
      <c r="H6" s="5"/>
      <c r="L6" s="2">
        <v>1</v>
      </c>
    </row>
    <row r="7" spans="2:8" ht="12.75">
      <c r="B7" s="1"/>
      <c r="C7" s="1"/>
      <c r="D7" s="1"/>
      <c r="H7" s="5"/>
    </row>
    <row r="8" spans="2:8" ht="12.75">
      <c r="B8" s="5" t="s">
        <v>633</v>
      </c>
      <c r="C8" s="1"/>
      <c r="D8" s="1"/>
      <c r="G8" s="5" t="s">
        <v>385</v>
      </c>
      <c r="H8" s="5"/>
    </row>
    <row r="9" spans="2:8" ht="12.75">
      <c r="B9" s="1"/>
      <c r="C9" s="1"/>
      <c r="D9" s="1"/>
      <c r="H9" s="5"/>
    </row>
    <row r="10" spans="2:8" ht="12.75">
      <c r="B10" s="5" t="s">
        <v>634</v>
      </c>
      <c r="C10" s="1"/>
      <c r="D10" s="1"/>
      <c r="G10" s="5" t="s">
        <v>375</v>
      </c>
      <c r="H10" s="5"/>
    </row>
    <row r="11" spans="2:4" ht="12.75">
      <c r="B11" s="5"/>
      <c r="C11" s="1"/>
      <c r="D11" s="1"/>
    </row>
    <row r="12" spans="2:4" ht="12.75">
      <c r="B12" s="1"/>
      <c r="C12" s="1"/>
      <c r="D12" s="1"/>
    </row>
    <row r="13" spans="2:8" ht="12.75">
      <c r="B13" s="1"/>
      <c r="D13" s="1"/>
      <c r="H13" s="5"/>
    </row>
    <row r="14" spans="2:4" ht="12.75">
      <c r="B14" s="1"/>
      <c r="D14" s="1"/>
    </row>
    <row r="15" spans="2:4" ht="12.75">
      <c r="B15" s="1"/>
      <c r="D15" s="1"/>
    </row>
    <row r="16" spans="2:10" ht="12.75">
      <c r="B16" s="5" t="s">
        <v>42</v>
      </c>
      <c r="E16" s="5" t="s">
        <v>635</v>
      </c>
      <c r="F16" s="2" t="s">
        <v>504</v>
      </c>
      <c r="H16" s="2" t="s">
        <v>622</v>
      </c>
      <c r="J16" s="5" t="s">
        <v>46</v>
      </c>
    </row>
    <row r="18" spans="2:10" ht="12.75">
      <c r="B18" s="2" t="s">
        <v>69</v>
      </c>
      <c r="C18" s="5" t="s">
        <v>278</v>
      </c>
      <c r="E18" s="5" t="s">
        <v>78</v>
      </c>
      <c r="F18" s="2" t="s">
        <v>22</v>
      </c>
      <c r="J18" s="6" t="s">
        <v>101</v>
      </c>
    </row>
    <row r="19" spans="2:10" ht="12.75">
      <c r="B19" s="2" t="s">
        <v>47</v>
      </c>
      <c r="C19" s="5" t="s">
        <v>344</v>
      </c>
      <c r="E19" s="5" t="s">
        <v>78</v>
      </c>
      <c r="F19" s="2" t="s">
        <v>22</v>
      </c>
      <c r="J19" s="5" t="s">
        <v>341</v>
      </c>
    </row>
    <row r="20" spans="2:10" ht="12.75">
      <c r="B20" s="2" t="s">
        <v>69</v>
      </c>
      <c r="C20" s="5" t="s">
        <v>236</v>
      </c>
      <c r="E20" s="5" t="s">
        <v>78</v>
      </c>
      <c r="F20" s="2" t="s">
        <v>22</v>
      </c>
      <c r="J20" s="6" t="s">
        <v>237</v>
      </c>
    </row>
    <row r="21" spans="2:10" ht="12.75">
      <c r="B21" s="2" t="s">
        <v>47</v>
      </c>
      <c r="C21" s="5" t="s">
        <v>77</v>
      </c>
      <c r="E21" s="5" t="s">
        <v>78</v>
      </c>
      <c r="F21" s="2" t="s">
        <v>22</v>
      </c>
      <c r="J21" s="6" t="s">
        <v>79</v>
      </c>
    </row>
    <row r="24" ht="12.75">
      <c r="J24" s="6"/>
    </row>
    <row r="25" ht="12.75">
      <c r="J25" s="6"/>
    </row>
    <row r="26" ht="12.75">
      <c r="J26" s="6"/>
    </row>
    <row r="27" ht="12.75">
      <c r="J27" s="6"/>
    </row>
    <row r="28" ht="12.75">
      <c r="J28" s="6"/>
    </row>
    <row r="29" ht="12.75">
      <c r="J29" s="6"/>
    </row>
    <row r="30" ht="12.75">
      <c r="J30" s="6"/>
    </row>
    <row r="31" ht="12.75">
      <c r="J31" s="6"/>
    </row>
    <row r="32" ht="12.75">
      <c r="J32" s="6"/>
    </row>
    <row r="33" ht="12.75">
      <c r="J33" s="6"/>
    </row>
    <row r="34" ht="12.75">
      <c r="J34" s="6"/>
    </row>
    <row r="35" ht="12.75">
      <c r="B35" s="5"/>
    </row>
    <row r="36" ht="12.75">
      <c r="B36" s="5"/>
    </row>
    <row r="37" ht="12.75">
      <c r="B37" s="5"/>
    </row>
  </sheetData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61"/>
  <sheetViews>
    <sheetView workbookViewId="0" topLeftCell="A1">
      <selection activeCell="A1" sqref="A1:IV16384"/>
    </sheetView>
  </sheetViews>
  <sheetFormatPr defaultColWidth="12" defaultRowHeight="11.25"/>
  <cols>
    <col min="1" max="1" width="23" style="16" bestFit="1" customWidth="1"/>
    <col min="2" max="2" width="1.66796875" style="16" bestFit="1" customWidth="1"/>
    <col min="3" max="3" width="23" style="16" bestFit="1" customWidth="1"/>
    <col min="4" max="4" width="1.66796875" style="16" bestFit="1" customWidth="1"/>
    <col min="5" max="5" width="23" style="16" bestFit="1" customWidth="1"/>
    <col min="6" max="6" width="1.83203125" style="16" bestFit="1" customWidth="1"/>
    <col min="7" max="7" width="23" style="16" bestFit="1" customWidth="1"/>
    <col min="8" max="8" width="1.66796875" style="16" bestFit="1" customWidth="1"/>
    <col min="9" max="9" width="23" style="16" bestFit="1" customWidth="1"/>
    <col min="10" max="10" width="1.83203125" style="16" bestFit="1" customWidth="1"/>
    <col min="11" max="11" width="23" style="16" bestFit="1" customWidth="1"/>
    <col min="12" max="16384" width="10.66015625" style="16" customWidth="1"/>
  </cols>
  <sheetData>
    <row r="1" spans="1:9" s="9" customFormat="1" ht="10.5">
      <c r="A1" s="9" t="s">
        <v>0</v>
      </c>
      <c r="C1" s="9">
        <v>1949</v>
      </c>
      <c r="E1" s="9" t="s">
        <v>2</v>
      </c>
      <c r="G1" s="9" t="s">
        <v>506</v>
      </c>
      <c r="I1" s="9">
        <v>1951</v>
      </c>
    </row>
    <row r="2" s="5" customFormat="1" ht="12.75">
      <c r="I2" s="10"/>
    </row>
    <row r="3" spans="1:9" s="10" customFormat="1" ht="11.25">
      <c r="A3" s="10" t="s">
        <v>636</v>
      </c>
      <c r="C3" s="10" t="s">
        <v>636</v>
      </c>
      <c r="E3" s="10" t="s">
        <v>636</v>
      </c>
      <c r="G3" s="10" t="s">
        <v>637</v>
      </c>
      <c r="I3" s="10" t="s">
        <v>637</v>
      </c>
    </row>
    <row r="4" s="5" customFormat="1" ht="12.75"/>
    <row r="5" spans="1:9" s="5" customFormat="1" ht="12.75">
      <c r="A5" s="9">
        <v>1952</v>
      </c>
      <c r="C5" s="9">
        <v>1953</v>
      </c>
      <c r="D5" s="9"/>
      <c r="E5" s="9" t="s">
        <v>508</v>
      </c>
      <c r="F5" s="9"/>
      <c r="G5" s="9" t="s">
        <v>509</v>
      </c>
      <c r="H5" s="9"/>
      <c r="I5" s="9">
        <v>1955</v>
      </c>
    </row>
    <row r="6" spans="3:9" s="5" customFormat="1" ht="12.75">
      <c r="C6" s="10"/>
      <c r="D6" s="10"/>
      <c r="E6" s="10"/>
      <c r="F6" s="10"/>
      <c r="G6" s="10"/>
      <c r="H6" s="10"/>
      <c r="I6" s="10"/>
    </row>
    <row r="7" spans="1:9" s="5" customFormat="1" ht="12.75">
      <c r="A7" s="10" t="s">
        <v>637</v>
      </c>
      <c r="C7" s="10" t="s">
        <v>637</v>
      </c>
      <c r="D7" s="10"/>
      <c r="E7" s="10" t="s">
        <v>637</v>
      </c>
      <c r="F7" s="10"/>
      <c r="G7" s="10" t="s">
        <v>637</v>
      </c>
      <c r="H7" s="10"/>
      <c r="I7" s="10" t="s">
        <v>637</v>
      </c>
    </row>
    <row r="8" spans="3:9" s="5" customFormat="1" ht="12.75">
      <c r="C8" s="10"/>
      <c r="D8" s="10"/>
      <c r="E8" s="10"/>
      <c r="F8" s="10"/>
      <c r="G8" s="10"/>
      <c r="H8" s="10"/>
      <c r="I8" s="10"/>
    </row>
    <row r="9" spans="1:9" s="5" customFormat="1" ht="12.75">
      <c r="A9" s="9">
        <v>1956</v>
      </c>
      <c r="B9" s="9"/>
      <c r="C9" s="9">
        <v>1957</v>
      </c>
      <c r="E9" s="9" t="s">
        <v>511</v>
      </c>
      <c r="F9" s="9"/>
      <c r="G9" s="9" t="s">
        <v>512</v>
      </c>
      <c r="H9" s="9"/>
      <c r="I9" s="9">
        <v>1959</v>
      </c>
    </row>
    <row r="10" spans="1:9" s="5" customFormat="1" ht="12.75">
      <c r="A10" s="10"/>
      <c r="B10" s="10"/>
      <c r="C10" s="10"/>
      <c r="E10" s="10"/>
      <c r="F10" s="10"/>
      <c r="G10" s="10"/>
      <c r="H10" s="10"/>
      <c r="I10" s="10"/>
    </row>
    <row r="11" spans="1:9" s="5" customFormat="1" ht="12.75">
      <c r="A11" s="10" t="s">
        <v>637</v>
      </c>
      <c r="B11" s="10"/>
      <c r="C11" s="10" t="s">
        <v>637</v>
      </c>
      <c r="E11" s="10" t="s">
        <v>637</v>
      </c>
      <c r="F11" s="10"/>
      <c r="G11" s="10" t="s">
        <v>638</v>
      </c>
      <c r="H11" s="10"/>
      <c r="I11" s="10" t="s">
        <v>638</v>
      </c>
    </row>
    <row r="12" s="5" customFormat="1" ht="12.75"/>
    <row r="13" spans="1:9" s="5" customFormat="1" ht="12.75">
      <c r="A13" s="9">
        <v>1960</v>
      </c>
      <c r="B13" s="9"/>
      <c r="C13" s="9">
        <v>1961</v>
      </c>
      <c r="D13" s="9"/>
      <c r="E13" s="9">
        <v>1962</v>
      </c>
      <c r="G13" s="9" t="s">
        <v>4</v>
      </c>
      <c r="H13" s="9"/>
      <c r="I13" s="9" t="s">
        <v>5</v>
      </c>
    </row>
    <row r="14" spans="1:9" s="5" customFormat="1" ht="12.75">
      <c r="A14" s="10"/>
      <c r="B14" s="10"/>
      <c r="C14" s="10"/>
      <c r="D14" s="10"/>
      <c r="E14" s="10"/>
      <c r="G14" s="10"/>
      <c r="H14" s="10"/>
      <c r="I14" s="10"/>
    </row>
    <row r="15" spans="1:9" s="5" customFormat="1" ht="12.75">
      <c r="A15" s="10" t="s">
        <v>638</v>
      </c>
      <c r="B15" s="10"/>
      <c r="C15" s="10" t="s">
        <v>638</v>
      </c>
      <c r="D15" s="10"/>
      <c r="E15" s="10" t="s">
        <v>638</v>
      </c>
      <c r="G15" s="10" t="s">
        <v>638</v>
      </c>
      <c r="H15" s="10"/>
      <c r="I15" s="10" t="s">
        <v>638</v>
      </c>
    </row>
    <row r="16" s="5" customFormat="1" ht="12.75"/>
    <row r="17" spans="1:9" s="5" customFormat="1" ht="12.75">
      <c r="A17" s="9">
        <v>1964</v>
      </c>
      <c r="B17" s="9"/>
      <c r="C17" s="9">
        <v>1965</v>
      </c>
      <c r="D17" s="9"/>
      <c r="E17" s="9">
        <v>1966</v>
      </c>
      <c r="F17" s="9"/>
      <c r="G17" s="9" t="s">
        <v>6</v>
      </c>
      <c r="I17" s="9" t="s">
        <v>7</v>
      </c>
    </row>
    <row r="18" spans="1:7" s="5" customFormat="1" ht="12.75">
      <c r="A18" s="10"/>
      <c r="B18" s="10"/>
      <c r="C18" s="10"/>
      <c r="D18" s="10"/>
      <c r="E18" s="10"/>
      <c r="F18" s="10"/>
      <c r="G18" s="10"/>
    </row>
    <row r="19" spans="1:9" s="9" customFormat="1" ht="11.25">
      <c r="A19" s="10" t="s">
        <v>638</v>
      </c>
      <c r="B19" s="10"/>
      <c r="C19" s="10" t="s">
        <v>638</v>
      </c>
      <c r="D19" s="10"/>
      <c r="E19" s="10" t="s">
        <v>638</v>
      </c>
      <c r="F19" s="10"/>
      <c r="G19" s="10" t="s">
        <v>638</v>
      </c>
      <c r="I19" s="11" t="s">
        <v>639</v>
      </c>
    </row>
    <row r="20" s="10" customFormat="1" ht="11.25"/>
    <row r="21" spans="1:9" s="10" customFormat="1" ht="11.25">
      <c r="A21" s="9">
        <v>1968</v>
      </c>
      <c r="B21" s="9"/>
      <c r="C21" s="9">
        <v>1969</v>
      </c>
      <c r="D21" s="9"/>
      <c r="E21" s="9">
        <v>1970</v>
      </c>
      <c r="F21" s="9"/>
      <c r="G21" s="9">
        <v>1971</v>
      </c>
      <c r="H21" s="9"/>
      <c r="I21" s="9" t="s">
        <v>518</v>
      </c>
    </row>
    <row r="22" s="10" customFormat="1" ht="11.25"/>
    <row r="23" spans="1:9" s="9" customFormat="1" ht="11.25">
      <c r="A23" s="11" t="s">
        <v>639</v>
      </c>
      <c r="C23" s="11" t="s">
        <v>639</v>
      </c>
      <c r="E23" s="11" t="s">
        <v>639</v>
      </c>
      <c r="G23" s="11" t="s">
        <v>639</v>
      </c>
      <c r="I23" s="11" t="s">
        <v>639</v>
      </c>
    </row>
    <row r="24" s="10" customFormat="1" ht="11.25"/>
    <row r="25" spans="1:9" s="9" customFormat="1" ht="10.5">
      <c r="A25" s="9" t="s">
        <v>519</v>
      </c>
      <c r="C25" s="9">
        <v>1973</v>
      </c>
      <c r="E25" s="9">
        <v>1974</v>
      </c>
      <c r="G25" s="9" t="s">
        <v>557</v>
      </c>
      <c r="I25" s="9" t="s">
        <v>523</v>
      </c>
    </row>
    <row r="26" s="10" customFormat="1" ht="11.25"/>
    <row r="27" spans="1:9" s="9" customFormat="1" ht="11.25">
      <c r="A27" s="11" t="s">
        <v>639</v>
      </c>
      <c r="C27" s="11" t="s">
        <v>639</v>
      </c>
      <c r="E27" s="11" t="s">
        <v>639</v>
      </c>
      <c r="G27" s="11" t="s">
        <v>639</v>
      </c>
      <c r="I27" s="11" t="s">
        <v>639</v>
      </c>
    </row>
    <row r="28" s="10" customFormat="1" ht="11.25"/>
    <row r="29" spans="1:9" s="10" customFormat="1" ht="11.25">
      <c r="A29" s="9">
        <v>1976</v>
      </c>
      <c r="C29" s="9">
        <v>1977</v>
      </c>
      <c r="D29" s="9"/>
      <c r="E29" s="9" t="s">
        <v>8</v>
      </c>
      <c r="F29" s="9"/>
      <c r="G29" s="9" t="s">
        <v>9</v>
      </c>
      <c r="H29" s="9"/>
      <c r="I29" s="9">
        <v>1979</v>
      </c>
    </row>
    <row r="30" s="10" customFormat="1" ht="11.25"/>
    <row r="31" spans="1:9" s="9" customFormat="1" ht="11.25">
      <c r="A31" s="11" t="s">
        <v>639</v>
      </c>
      <c r="C31" s="11" t="s">
        <v>639</v>
      </c>
      <c r="E31" s="11" t="s">
        <v>639</v>
      </c>
      <c r="G31" s="11" t="s">
        <v>639</v>
      </c>
      <c r="I31" s="11" t="s">
        <v>639</v>
      </c>
    </row>
    <row r="32" s="10" customFormat="1" ht="11.25"/>
    <row r="33" spans="1:5" s="10" customFormat="1" ht="11.25">
      <c r="A33" s="9">
        <v>1980</v>
      </c>
      <c r="B33" s="9"/>
      <c r="C33" s="9">
        <v>1981</v>
      </c>
      <c r="E33" s="9" t="s">
        <v>10</v>
      </c>
    </row>
    <row r="34" s="10" customFormat="1" ht="11.25"/>
    <row r="35" spans="1:5" s="10" customFormat="1" ht="11.25">
      <c r="A35" s="11" t="s">
        <v>639</v>
      </c>
      <c r="B35" s="9"/>
      <c r="C35" s="11" t="s">
        <v>639</v>
      </c>
      <c r="D35" s="9"/>
      <c r="E35" s="11" t="s">
        <v>639</v>
      </c>
    </row>
    <row r="36" s="9" customFormat="1" ht="10.5"/>
    <row r="37" s="10" customFormat="1" ht="11.25"/>
    <row r="38" spans="1:11" s="10" customFormat="1" ht="11.25">
      <c r="A38" s="11"/>
      <c r="C38" s="11"/>
      <c r="E38" s="11"/>
      <c r="G38" s="11"/>
      <c r="I38" s="11"/>
      <c r="K38" s="11"/>
    </row>
    <row r="39" s="10" customFormat="1" ht="11.25"/>
    <row r="40" s="10" customFormat="1" ht="11.25"/>
    <row r="41" s="9" customFormat="1" ht="10.5"/>
    <row r="42" s="10" customFormat="1" ht="11.25"/>
    <row r="43" spans="1:11" s="10" customFormat="1" ht="11.25">
      <c r="A43" s="11"/>
      <c r="C43" s="11"/>
      <c r="E43" s="11"/>
      <c r="G43" s="11"/>
      <c r="I43" s="11"/>
      <c r="K43" s="11"/>
    </row>
    <row r="44" spans="5:11" s="10" customFormat="1" ht="11.25">
      <c r="E44" s="11"/>
      <c r="G44" s="11"/>
      <c r="I44" s="11"/>
      <c r="K44" s="11"/>
    </row>
    <row r="45" s="10" customFormat="1" ht="11.25"/>
    <row r="46" s="10" customFormat="1" ht="11.25"/>
    <row r="47" s="10" customFormat="1" ht="11.25">
      <c r="A47" s="9"/>
    </row>
    <row r="48" spans="2:5" s="10" customFormat="1" ht="11.25">
      <c r="B48" s="9"/>
      <c r="C48" s="9"/>
      <c r="D48" s="9"/>
      <c r="E48" s="9"/>
    </row>
    <row r="49" s="10" customFormat="1" ht="11.25">
      <c r="A49" s="11"/>
    </row>
    <row r="50" spans="1:5" s="10" customFormat="1" ht="11.25">
      <c r="A50" s="11"/>
      <c r="C50" s="11"/>
      <c r="E50" s="11"/>
    </row>
    <row r="51" spans="3:5" s="10" customFormat="1" ht="11.25">
      <c r="C51" s="11"/>
      <c r="E51" s="11"/>
    </row>
    <row r="52" s="10" customFormat="1" ht="11.25"/>
    <row r="53" s="10" customFormat="1" ht="11.25"/>
    <row r="54" s="9" customFormat="1" ht="10.5"/>
    <row r="55" s="10" customFormat="1" ht="11.25"/>
    <row r="56" spans="1:5" s="10" customFormat="1" ht="11.25">
      <c r="A56" s="11"/>
      <c r="C56" s="11"/>
      <c r="E56" s="11"/>
    </row>
    <row r="57" spans="1:5" s="10" customFormat="1" ht="11.25">
      <c r="A57" s="11"/>
      <c r="C57" s="11"/>
      <c r="E57" s="11"/>
    </row>
    <row r="58" s="10" customFormat="1" ht="11.25"/>
    <row r="59" s="10" customFormat="1" ht="11.25"/>
    <row r="60" s="10" customFormat="1" ht="11.25"/>
    <row r="61" s="10" customFormat="1" ht="11.25"/>
    <row r="89" spans="1:8" s="15" customFormat="1" ht="12.75">
      <c r="A89" s="11"/>
      <c r="B89" s="11"/>
      <c r="C89" s="11"/>
      <c r="D89" s="11"/>
      <c r="E89" s="11"/>
      <c r="F89" s="11"/>
      <c r="G89" s="11"/>
      <c r="H89" s="11"/>
    </row>
    <row r="90" spans="1:8" ht="12.75">
      <c r="A90" s="10"/>
      <c r="B90" s="10"/>
      <c r="C90" s="10"/>
      <c r="D90" s="10"/>
      <c r="E90" s="10"/>
      <c r="F90" s="10"/>
      <c r="G90" s="10"/>
      <c r="H90" s="10"/>
    </row>
    <row r="91" spans="1:8" ht="12.75">
      <c r="A91" s="11"/>
      <c r="B91" s="10"/>
      <c r="C91" s="11"/>
      <c r="D91" s="11"/>
      <c r="E91" s="11"/>
      <c r="F91" s="10"/>
      <c r="G91" s="11"/>
      <c r="H91" s="11"/>
    </row>
    <row r="92" spans="1:8" ht="12.75">
      <c r="A92" s="10"/>
      <c r="B92" s="10"/>
      <c r="C92" s="10"/>
      <c r="D92" s="10"/>
      <c r="E92" s="10"/>
      <c r="F92" s="10"/>
      <c r="G92" s="11"/>
      <c r="H92" s="10"/>
    </row>
    <row r="93" spans="1:8" ht="12.75">
      <c r="A93" s="10"/>
      <c r="B93" s="10"/>
      <c r="C93" s="10"/>
      <c r="D93" s="10"/>
      <c r="E93" s="10"/>
      <c r="F93" s="10"/>
      <c r="G93" s="10"/>
      <c r="H93" s="10"/>
    </row>
    <row r="94" spans="1:8" ht="12.75">
      <c r="A94" s="10"/>
      <c r="B94" s="10"/>
      <c r="C94" s="10"/>
      <c r="D94" s="10"/>
      <c r="E94" s="10"/>
      <c r="F94" s="10"/>
      <c r="G94" s="10"/>
      <c r="H94" s="10"/>
    </row>
    <row r="95" ht="12.75">
      <c r="C95" s="10"/>
    </row>
    <row r="96" ht="12.75">
      <c r="C96" s="10"/>
    </row>
    <row r="97" ht="12.75">
      <c r="C97" s="10"/>
    </row>
    <row r="98" spans="1:8" s="15" customFormat="1" ht="12.75">
      <c r="A98" s="11"/>
      <c r="B98" s="11"/>
      <c r="C98" s="11"/>
      <c r="D98" s="11"/>
      <c r="E98" s="11"/>
      <c r="F98" s="11"/>
      <c r="G98" s="11"/>
      <c r="H98" s="11"/>
    </row>
    <row r="99" spans="1:8" ht="12.75">
      <c r="A99" s="11"/>
      <c r="B99" s="11"/>
      <c r="C99" s="11"/>
      <c r="D99" s="11"/>
      <c r="E99" s="11"/>
      <c r="F99" s="11"/>
      <c r="G99" s="11"/>
      <c r="H99" s="11"/>
    </row>
    <row r="100" spans="1:8" ht="12.75">
      <c r="A100" s="11"/>
      <c r="B100" s="11"/>
      <c r="C100" s="10"/>
      <c r="D100" s="10"/>
      <c r="E100" s="10"/>
      <c r="F100" s="10"/>
      <c r="G100" s="11"/>
      <c r="H100" s="10"/>
    </row>
    <row r="101" spans="1:8" ht="12.75">
      <c r="A101" s="11"/>
      <c r="B101" s="10"/>
      <c r="C101" s="10"/>
      <c r="D101" s="10"/>
      <c r="E101" s="10"/>
      <c r="F101" s="10"/>
      <c r="G101" s="11"/>
      <c r="H101" s="10"/>
    </row>
    <row r="102" spans="1:8" ht="12.75">
      <c r="A102" s="10"/>
      <c r="B102" s="10"/>
      <c r="C102" s="10"/>
      <c r="D102" s="10"/>
      <c r="E102" s="10"/>
      <c r="F102" s="10"/>
      <c r="G102" s="10"/>
      <c r="H102" s="10"/>
    </row>
    <row r="103" spans="1:8" ht="12.75">
      <c r="A103" s="10"/>
      <c r="B103" s="10"/>
      <c r="C103" s="10"/>
      <c r="D103" s="10"/>
      <c r="E103" s="10"/>
      <c r="F103" s="10"/>
      <c r="G103" s="10"/>
      <c r="H103" s="10"/>
    </row>
    <row r="104" spans="1:7" ht="12.75">
      <c r="A104" s="10"/>
      <c r="B104" s="10"/>
      <c r="C104" s="10"/>
      <c r="D104" s="10"/>
      <c r="E104" s="10"/>
      <c r="F104" s="10"/>
      <c r="G104" s="10"/>
    </row>
    <row r="105" spans="1:8" s="15" customFormat="1" ht="12.75">
      <c r="A105" s="11"/>
      <c r="B105" s="11"/>
      <c r="C105" s="11"/>
      <c r="D105" s="11"/>
      <c r="E105" s="11"/>
      <c r="F105" s="11"/>
      <c r="G105" s="11"/>
      <c r="H105" s="11"/>
    </row>
    <row r="106" spans="1:9" ht="12.75">
      <c r="A106" s="11"/>
      <c r="B106" s="11"/>
      <c r="C106" s="10"/>
      <c r="D106" s="10"/>
      <c r="E106" s="10"/>
      <c r="F106" s="11"/>
      <c r="G106" s="11"/>
      <c r="H106" s="10"/>
      <c r="I106" s="10"/>
    </row>
    <row r="107" spans="1:9" ht="12.75">
      <c r="A107" s="11"/>
      <c r="B107" s="10"/>
      <c r="C107" s="10"/>
      <c r="D107" s="10"/>
      <c r="E107" s="10"/>
      <c r="F107" s="10"/>
      <c r="G107" s="11"/>
      <c r="H107" s="10"/>
      <c r="I107" s="10"/>
    </row>
    <row r="108" spans="1:9" ht="12.75">
      <c r="A108" s="10"/>
      <c r="B108" s="10"/>
      <c r="C108" s="10"/>
      <c r="D108" s="10"/>
      <c r="E108" s="10"/>
      <c r="F108" s="10"/>
      <c r="G108" s="10"/>
      <c r="H108" s="10"/>
      <c r="I108" s="10"/>
    </row>
    <row r="109" spans="1:9" ht="12.75">
      <c r="A109" s="10"/>
      <c r="B109" s="10"/>
      <c r="C109" s="10"/>
      <c r="D109" s="10"/>
      <c r="E109" s="10"/>
      <c r="F109" s="10"/>
      <c r="G109" s="10"/>
      <c r="H109" s="10"/>
      <c r="I109" s="10"/>
    </row>
    <row r="110" spans="1:9" s="15" customFormat="1" ht="12.75">
      <c r="A110" s="11"/>
      <c r="B110" s="11"/>
      <c r="C110" s="11"/>
      <c r="D110" s="11"/>
      <c r="E110" s="11"/>
      <c r="F110" s="11"/>
      <c r="G110" s="11"/>
      <c r="H110" s="11"/>
      <c r="I110" s="11"/>
    </row>
    <row r="111" spans="1:9" ht="12.75">
      <c r="A111" s="11"/>
      <c r="B111" s="10"/>
      <c r="C111" s="10"/>
      <c r="D111" s="10"/>
      <c r="E111" s="10"/>
      <c r="F111" s="11"/>
      <c r="G111" s="11"/>
      <c r="H111" s="10"/>
      <c r="I111" s="10"/>
    </row>
    <row r="112" spans="1:9" ht="12.75">
      <c r="A112" s="11"/>
      <c r="B112" s="10"/>
      <c r="C112" s="10"/>
      <c r="D112" s="10"/>
      <c r="E112" s="10"/>
      <c r="F112" s="11"/>
      <c r="G112" s="11"/>
      <c r="H112" s="10"/>
      <c r="I112" s="10"/>
    </row>
    <row r="113" spans="1:9" ht="12.75">
      <c r="A113" s="10"/>
      <c r="B113" s="10"/>
      <c r="C113" s="10"/>
      <c r="D113" s="10"/>
      <c r="E113" s="10"/>
      <c r="F113" s="10"/>
      <c r="G113" s="10"/>
      <c r="H113" s="10"/>
      <c r="I113" s="10"/>
    </row>
    <row r="114" spans="1:9" ht="12.75">
      <c r="A114" s="10"/>
      <c r="B114" s="10"/>
      <c r="C114" s="10"/>
      <c r="D114" s="10"/>
      <c r="E114" s="10"/>
      <c r="F114" s="10"/>
      <c r="G114" s="10"/>
      <c r="H114" s="10"/>
      <c r="I114" s="10"/>
    </row>
    <row r="115" spans="1:9" s="15" customFormat="1" ht="12.75">
      <c r="A115" s="11"/>
      <c r="B115" s="11"/>
      <c r="C115" s="11"/>
      <c r="D115" s="11"/>
      <c r="E115" s="11"/>
      <c r="F115" s="11"/>
      <c r="G115" s="11"/>
      <c r="I115" s="11"/>
    </row>
    <row r="116" spans="1:9" ht="12.75">
      <c r="A116" s="11"/>
      <c r="B116" s="10"/>
      <c r="C116" s="11"/>
      <c r="D116" s="10"/>
      <c r="E116" s="10"/>
      <c r="F116" s="10"/>
      <c r="G116" s="10"/>
      <c r="I116" s="10"/>
    </row>
    <row r="117" spans="1:9" ht="12.75">
      <c r="A117" s="11"/>
      <c r="B117" s="10"/>
      <c r="C117" s="10"/>
      <c r="D117" s="10"/>
      <c r="E117" s="10"/>
      <c r="F117" s="10"/>
      <c r="G117" s="10"/>
      <c r="I117" s="10"/>
    </row>
    <row r="118" spans="1:9" ht="12.75">
      <c r="A118" s="10"/>
      <c r="B118" s="10"/>
      <c r="C118" s="10"/>
      <c r="D118" s="10"/>
      <c r="E118" s="10"/>
      <c r="F118" s="10"/>
      <c r="G118" s="10"/>
      <c r="I118" s="10"/>
    </row>
    <row r="119" spans="1:9" ht="12.75">
      <c r="A119" s="10"/>
      <c r="B119" s="10"/>
      <c r="C119" s="10"/>
      <c r="D119" s="10"/>
      <c r="E119" s="10"/>
      <c r="F119" s="10"/>
      <c r="G119" s="10"/>
      <c r="I119" s="10"/>
    </row>
    <row r="120" spans="1:9" ht="12.75">
      <c r="A120" s="11"/>
      <c r="B120" s="11"/>
      <c r="C120" s="11"/>
      <c r="D120" s="11"/>
      <c r="E120" s="11"/>
      <c r="F120" s="11"/>
      <c r="G120" s="11"/>
      <c r="I120" s="10"/>
    </row>
    <row r="121" spans="1:9" ht="12.75">
      <c r="A121" s="10"/>
      <c r="B121" s="10"/>
      <c r="C121" s="10"/>
      <c r="D121" s="10"/>
      <c r="E121" s="10"/>
      <c r="F121" s="10"/>
      <c r="G121" s="10"/>
      <c r="I121" s="10"/>
    </row>
    <row r="122" spans="1:9" ht="12.75">
      <c r="A122" s="10"/>
      <c r="B122" s="10"/>
      <c r="C122" s="10"/>
      <c r="D122" s="10"/>
      <c r="E122" s="10"/>
      <c r="F122" s="10"/>
      <c r="G122" s="10"/>
      <c r="I122" s="10"/>
    </row>
    <row r="123" spans="1:9" ht="12.75">
      <c r="A123" s="11"/>
      <c r="B123" s="11"/>
      <c r="C123" s="11"/>
      <c r="D123" s="11"/>
      <c r="E123" s="11"/>
      <c r="F123" s="11"/>
      <c r="G123" s="11"/>
      <c r="I123" s="10"/>
    </row>
    <row r="124" spans="1:9" ht="12.75">
      <c r="A124" s="10"/>
      <c r="B124" s="10"/>
      <c r="C124" s="10"/>
      <c r="D124" s="10"/>
      <c r="E124" s="10"/>
      <c r="F124" s="10"/>
      <c r="G124" s="10"/>
      <c r="I124" s="10"/>
    </row>
    <row r="125" spans="1:9" ht="12.75">
      <c r="A125" s="10"/>
      <c r="B125" s="10"/>
      <c r="C125" s="10"/>
      <c r="D125" s="10"/>
      <c r="E125" s="10"/>
      <c r="F125" s="10"/>
      <c r="G125" s="10"/>
      <c r="I125" s="10"/>
    </row>
    <row r="126" spans="1:9" ht="12.75">
      <c r="A126" s="11"/>
      <c r="B126" s="11"/>
      <c r="C126" s="11"/>
      <c r="D126" s="11"/>
      <c r="E126" s="11"/>
      <c r="F126" s="11"/>
      <c r="G126" s="11"/>
      <c r="I126" s="10"/>
    </row>
    <row r="127" spans="1:9" ht="12.75">
      <c r="A127" s="10"/>
      <c r="B127" s="10"/>
      <c r="C127" s="10"/>
      <c r="D127" s="10"/>
      <c r="E127" s="10"/>
      <c r="F127" s="10"/>
      <c r="G127" s="10"/>
      <c r="I127" s="10"/>
    </row>
    <row r="128" spans="1:9" ht="12.75">
      <c r="A128" s="10"/>
      <c r="B128" s="10"/>
      <c r="C128" s="10"/>
      <c r="D128" s="10"/>
      <c r="E128" s="10"/>
      <c r="F128" s="10"/>
      <c r="G128" s="10"/>
      <c r="I128" s="10"/>
    </row>
    <row r="129" spans="1:9" ht="12.75">
      <c r="A129" s="11"/>
      <c r="B129" s="11"/>
      <c r="C129" s="11"/>
      <c r="D129" s="11"/>
      <c r="E129" s="11"/>
      <c r="F129" s="11"/>
      <c r="G129" s="11"/>
      <c r="I129" s="10"/>
    </row>
    <row r="130" spans="1:9" ht="12.75">
      <c r="A130" s="10"/>
      <c r="B130" s="10"/>
      <c r="C130" s="10"/>
      <c r="D130" s="10"/>
      <c r="E130" s="10"/>
      <c r="F130" s="10"/>
      <c r="G130" s="10"/>
      <c r="I130" s="10"/>
    </row>
    <row r="131" spans="1:9" ht="12.75">
      <c r="A131" s="10"/>
      <c r="B131" s="10"/>
      <c r="C131" s="10"/>
      <c r="D131" s="10"/>
      <c r="E131" s="10"/>
      <c r="F131" s="10"/>
      <c r="G131" s="11"/>
      <c r="I131" s="10"/>
    </row>
    <row r="132" spans="1:9" ht="12.75">
      <c r="A132" s="10"/>
      <c r="B132" s="10"/>
      <c r="C132" s="10"/>
      <c r="D132" s="10"/>
      <c r="E132" s="10"/>
      <c r="F132" s="10"/>
      <c r="G132" s="10"/>
      <c r="I132" s="10"/>
    </row>
    <row r="133" spans="1:9" ht="12.75">
      <c r="A133" s="11"/>
      <c r="B133" s="11"/>
      <c r="C133" s="11"/>
      <c r="D133" s="11"/>
      <c r="E133" s="11"/>
      <c r="F133" s="11"/>
      <c r="G133" s="11"/>
      <c r="I133" s="10"/>
    </row>
    <row r="134" spans="1:9" ht="12.75">
      <c r="A134" s="10"/>
      <c r="B134" s="10"/>
      <c r="C134" s="10"/>
      <c r="D134" s="10"/>
      <c r="E134" s="10"/>
      <c r="F134" s="10"/>
      <c r="G134" s="10"/>
      <c r="I134" s="10"/>
    </row>
    <row r="135" spans="1:9" ht="12.75">
      <c r="A135" s="11"/>
      <c r="B135" s="10"/>
      <c r="C135" s="10"/>
      <c r="D135" s="10"/>
      <c r="E135" s="10"/>
      <c r="F135" s="10"/>
      <c r="G135" s="11"/>
      <c r="I135" s="10"/>
    </row>
    <row r="136" spans="1:9" ht="12.75">
      <c r="A136" s="10"/>
      <c r="B136" s="10"/>
      <c r="C136" s="10"/>
      <c r="D136" s="10"/>
      <c r="E136" s="10"/>
      <c r="F136" s="10"/>
      <c r="G136" s="10"/>
      <c r="I136" s="10"/>
    </row>
    <row r="137" spans="1:9" ht="12.75">
      <c r="A137" s="11"/>
      <c r="B137" s="11"/>
      <c r="C137" s="11"/>
      <c r="D137" s="11"/>
      <c r="E137" s="11"/>
      <c r="F137" s="11"/>
      <c r="G137" s="11"/>
      <c r="I137" s="10"/>
    </row>
    <row r="138" spans="1:9" ht="12.75">
      <c r="A138" s="10"/>
      <c r="B138" s="10"/>
      <c r="C138" s="10"/>
      <c r="D138" s="10"/>
      <c r="E138" s="10"/>
      <c r="F138" s="10"/>
      <c r="G138" s="10"/>
      <c r="I138" s="10"/>
    </row>
    <row r="139" spans="1:9" ht="12.75">
      <c r="A139" s="11"/>
      <c r="B139" s="10"/>
      <c r="C139" s="10"/>
      <c r="D139" s="10"/>
      <c r="E139" s="10"/>
      <c r="F139" s="10"/>
      <c r="G139" s="10"/>
      <c r="I139" s="10"/>
    </row>
    <row r="140" spans="1:9" ht="12.75">
      <c r="A140" s="10"/>
      <c r="B140" s="10"/>
      <c r="C140" s="10"/>
      <c r="D140" s="10"/>
      <c r="E140" s="10"/>
      <c r="F140" s="10"/>
      <c r="G140" s="10"/>
      <c r="I140" s="10"/>
    </row>
    <row r="141" spans="1:9" ht="12.75">
      <c r="A141" s="10"/>
      <c r="B141" s="10"/>
      <c r="C141" s="10"/>
      <c r="D141" s="10"/>
      <c r="E141" s="10"/>
      <c r="F141" s="10"/>
      <c r="G141" s="10"/>
      <c r="I141" s="10"/>
    </row>
    <row r="142" spans="1:9" ht="12.75">
      <c r="A142" s="11"/>
      <c r="B142" s="11"/>
      <c r="C142" s="11"/>
      <c r="D142" s="11"/>
      <c r="E142" s="11"/>
      <c r="F142" s="11"/>
      <c r="G142" s="11"/>
      <c r="I142" s="10"/>
    </row>
    <row r="143" spans="1:9" ht="12.75">
      <c r="A143" s="10"/>
      <c r="B143" s="10"/>
      <c r="C143" s="10"/>
      <c r="D143" s="10"/>
      <c r="E143" s="10"/>
      <c r="F143" s="10"/>
      <c r="G143" s="10"/>
      <c r="I143" s="10"/>
    </row>
    <row r="144" spans="1:9" ht="12.75">
      <c r="A144" s="10"/>
      <c r="B144" s="10"/>
      <c r="C144" s="10"/>
      <c r="D144" s="10"/>
      <c r="E144" s="10"/>
      <c r="F144" s="10"/>
      <c r="G144" s="10"/>
      <c r="I144" s="10"/>
    </row>
    <row r="145" spans="1:7" ht="12.75">
      <c r="A145" s="10"/>
      <c r="B145" s="10"/>
      <c r="C145" s="10"/>
      <c r="G145" s="10"/>
    </row>
    <row r="146" spans="1:3" ht="12.75">
      <c r="A146" s="11"/>
      <c r="B146" s="10"/>
      <c r="C146" s="10"/>
    </row>
    <row r="147" spans="1:3" ht="12.75">
      <c r="A147" s="10"/>
      <c r="B147" s="10"/>
      <c r="C147" s="10"/>
    </row>
    <row r="148" spans="1:3" ht="12.75">
      <c r="A148" s="10"/>
      <c r="B148" s="10"/>
      <c r="C148" s="10"/>
    </row>
    <row r="149" spans="1:3" ht="12.75">
      <c r="A149" s="10"/>
      <c r="B149" s="10"/>
      <c r="C149" s="10"/>
    </row>
    <row r="154" spans="1:9" ht="12.75">
      <c r="A154" s="10"/>
      <c r="B154" s="10"/>
      <c r="C154" s="10"/>
      <c r="D154" s="10"/>
      <c r="E154" s="10"/>
      <c r="F154" s="10"/>
      <c r="G154" s="10"/>
      <c r="H154" s="10"/>
      <c r="I154" s="10"/>
    </row>
    <row r="155" spans="1:9" ht="12.75">
      <c r="A155" s="10"/>
      <c r="B155" s="10"/>
      <c r="C155" s="10"/>
      <c r="D155" s="10"/>
      <c r="E155" s="10"/>
      <c r="F155" s="10"/>
      <c r="G155" s="10"/>
      <c r="H155" s="10"/>
      <c r="I155" s="10"/>
    </row>
    <row r="156" spans="1:9" ht="12.75">
      <c r="A156" s="10"/>
      <c r="B156" s="10"/>
      <c r="C156" s="10"/>
      <c r="D156" s="10"/>
      <c r="E156" s="10"/>
      <c r="F156" s="10"/>
      <c r="G156" s="10"/>
      <c r="H156" s="10"/>
      <c r="I156" s="10"/>
    </row>
    <row r="157" spans="1:9" ht="12.75">
      <c r="A157" s="10"/>
      <c r="B157" s="10"/>
      <c r="C157" s="10"/>
      <c r="D157" s="10"/>
      <c r="E157" s="10"/>
      <c r="F157" s="10"/>
      <c r="G157" s="10"/>
      <c r="H157" s="10"/>
      <c r="I157" s="10"/>
    </row>
    <row r="158" spans="1:9" ht="12.75">
      <c r="A158" s="10"/>
      <c r="B158" s="10"/>
      <c r="C158" s="10"/>
      <c r="D158" s="10"/>
      <c r="E158" s="10"/>
      <c r="F158" s="10"/>
      <c r="G158" s="10"/>
      <c r="H158" s="10"/>
      <c r="I158" s="10"/>
    </row>
    <row r="159" spans="1:9" ht="12.75">
      <c r="A159" s="10"/>
      <c r="B159" s="10"/>
      <c r="C159" s="10"/>
      <c r="D159" s="10"/>
      <c r="E159" s="10"/>
      <c r="F159" s="10"/>
      <c r="G159" s="10"/>
      <c r="H159" s="10"/>
      <c r="I159" s="10"/>
    </row>
    <row r="160" spans="1:9" ht="12.75">
      <c r="A160" s="10"/>
      <c r="B160" s="10"/>
      <c r="C160" s="10"/>
      <c r="D160" s="10"/>
      <c r="E160" s="10"/>
      <c r="F160" s="10"/>
      <c r="G160" s="10"/>
      <c r="H160" s="10"/>
      <c r="I160" s="10"/>
    </row>
    <row r="161" spans="1:9" ht="12.75">
      <c r="A161" s="10"/>
      <c r="B161" s="10"/>
      <c r="C161" s="10"/>
      <c r="D161" s="10"/>
      <c r="E161" s="10"/>
      <c r="F161" s="10"/>
      <c r="G161" s="10"/>
      <c r="H161" s="10"/>
      <c r="I161" s="10"/>
    </row>
  </sheetData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A1" sqref="A1:IV16384"/>
    </sheetView>
  </sheetViews>
  <sheetFormatPr defaultColWidth="12" defaultRowHeight="11.25"/>
  <cols>
    <col min="1" max="1" width="4.16015625" style="5" bestFit="1" customWidth="1"/>
    <col min="2" max="2" width="5.66015625" style="2" bestFit="1" customWidth="1"/>
    <col min="3" max="3" width="38.5" style="5" bestFit="1" customWidth="1"/>
    <col min="4" max="4" width="1.66796875" style="5" bestFit="1" customWidth="1"/>
    <col min="5" max="5" width="14" style="5" bestFit="1" customWidth="1"/>
    <col min="6" max="6" width="18.16015625" style="2" bestFit="1" customWidth="1"/>
    <col min="7" max="7" width="1.66796875" style="5" bestFit="1" customWidth="1"/>
    <col min="8" max="8" width="11.66015625" style="2" bestFit="1" customWidth="1"/>
    <col min="9" max="9" width="1.66796875" style="5" bestFit="1" customWidth="1"/>
    <col min="10" max="11" width="10.66015625" style="5" customWidth="1"/>
    <col min="12" max="12" width="10.66015625" style="2" customWidth="1"/>
    <col min="13" max="16384" width="10.66015625" style="5" customWidth="1"/>
  </cols>
  <sheetData>
    <row r="1" spans="1:12" ht="12.75">
      <c r="A1" s="5" t="s">
        <v>640</v>
      </c>
      <c r="B1" s="5"/>
      <c r="G1" s="5" t="s">
        <v>46</v>
      </c>
      <c r="L1" s="2" t="s">
        <v>641</v>
      </c>
    </row>
    <row r="2" spans="2:12" ht="12.75">
      <c r="B2" s="5"/>
      <c r="L2" s="2" t="s">
        <v>642</v>
      </c>
    </row>
    <row r="3" ht="12.75">
      <c r="B3" s="5"/>
    </row>
    <row r="4" spans="2:7" ht="12.75">
      <c r="B4" s="5" t="s">
        <v>643</v>
      </c>
      <c r="G4" s="5" t="s">
        <v>416</v>
      </c>
    </row>
    <row r="5" ht="12.75">
      <c r="B5" s="5"/>
    </row>
    <row r="6" spans="2:12" ht="12.75">
      <c r="B6" s="1" t="s">
        <v>644</v>
      </c>
      <c r="C6" s="1"/>
      <c r="D6" s="1"/>
      <c r="G6" s="5" t="s">
        <v>79</v>
      </c>
      <c r="H6" s="5"/>
      <c r="L6" s="2">
        <v>1</v>
      </c>
    </row>
    <row r="7" spans="2:8" ht="12.75">
      <c r="B7" s="5"/>
      <c r="H7" s="5"/>
    </row>
    <row r="8" spans="2:8" ht="12.75">
      <c r="B8" s="5" t="s">
        <v>643</v>
      </c>
      <c r="G8" s="6" t="s">
        <v>645</v>
      </c>
      <c r="H8" s="5"/>
    </row>
    <row r="9" spans="2:8" ht="12.75">
      <c r="B9" s="1"/>
      <c r="C9" s="1"/>
      <c r="D9" s="1"/>
      <c r="H9" s="5"/>
    </row>
    <row r="10" spans="2:8" ht="12.75">
      <c r="B10" s="1"/>
      <c r="C10" s="1"/>
      <c r="D10" s="1"/>
      <c r="H10" s="5"/>
    </row>
    <row r="11" spans="2:8" ht="12.75">
      <c r="B11" s="1"/>
      <c r="C11" s="1"/>
      <c r="D11" s="1"/>
      <c r="H11" s="5"/>
    </row>
    <row r="12" spans="2:8" ht="12.75">
      <c r="B12" s="1"/>
      <c r="C12" s="1"/>
      <c r="D12" s="1"/>
      <c r="H12" s="5"/>
    </row>
    <row r="13" spans="2:4" ht="12.75">
      <c r="B13" s="5"/>
      <c r="C13" s="1"/>
      <c r="D13" s="1"/>
    </row>
    <row r="14" spans="2:4" ht="12.75">
      <c r="B14" s="1"/>
      <c r="C14" s="1"/>
      <c r="D14" s="1"/>
    </row>
    <row r="15" spans="2:8" ht="12.75">
      <c r="B15" s="1"/>
      <c r="D15" s="1"/>
      <c r="H15" s="5"/>
    </row>
    <row r="16" spans="2:4" ht="12.75">
      <c r="B16" s="1"/>
      <c r="D16" s="1"/>
    </row>
    <row r="17" spans="2:4" ht="12.75">
      <c r="B17" s="1"/>
      <c r="D17" s="1"/>
    </row>
    <row r="18" spans="2:10" ht="12.75">
      <c r="B18" s="5" t="s">
        <v>646</v>
      </c>
      <c r="E18" s="5" t="s">
        <v>635</v>
      </c>
      <c r="F18" s="2" t="s">
        <v>504</v>
      </c>
      <c r="H18" s="2" t="s">
        <v>622</v>
      </c>
      <c r="J18" s="5" t="s">
        <v>647</v>
      </c>
    </row>
    <row r="20" ht="12.75">
      <c r="H20" s="5"/>
    </row>
    <row r="21" spans="2:10" ht="12.75">
      <c r="B21" s="2" t="s">
        <v>47</v>
      </c>
      <c r="C21" s="5" t="s">
        <v>173</v>
      </c>
      <c r="E21" s="5" t="s">
        <v>93</v>
      </c>
      <c r="F21" s="2" t="s">
        <v>23</v>
      </c>
      <c r="H21" s="2" t="s">
        <v>61</v>
      </c>
      <c r="J21" s="5" t="s">
        <v>79</v>
      </c>
    </row>
    <row r="23" ht="12.75">
      <c r="J23" s="6"/>
    </row>
    <row r="24" ht="12.75">
      <c r="J24" s="6"/>
    </row>
    <row r="25" ht="12.75">
      <c r="J25" s="6"/>
    </row>
    <row r="28" ht="12.75">
      <c r="J28" s="6"/>
    </row>
    <row r="29" ht="12.75">
      <c r="J29" s="6"/>
    </row>
    <row r="30" ht="12.75">
      <c r="J30" s="6"/>
    </row>
    <row r="31" ht="12.75">
      <c r="J31" s="6"/>
    </row>
    <row r="32" ht="12.75">
      <c r="J32" s="6"/>
    </row>
    <row r="33" ht="12.75">
      <c r="J33" s="6"/>
    </row>
    <row r="34" ht="12.75">
      <c r="J34" s="6"/>
    </row>
    <row r="35" ht="12.75">
      <c r="J35" s="6"/>
    </row>
    <row r="36" ht="12.75">
      <c r="J36" s="6"/>
    </row>
    <row r="37" ht="12.75">
      <c r="J37" s="6"/>
    </row>
    <row r="38" ht="12.75">
      <c r="B38" s="5"/>
    </row>
    <row r="39" ht="12.75">
      <c r="B39" s="5"/>
    </row>
    <row r="40" ht="12.75">
      <c r="B40" s="5"/>
    </row>
  </sheetData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27"/>
  <sheetViews>
    <sheetView workbookViewId="0" topLeftCell="A1">
      <selection activeCell="I31" sqref="I31"/>
    </sheetView>
  </sheetViews>
  <sheetFormatPr defaultColWidth="12" defaultRowHeight="11.25"/>
  <cols>
    <col min="1" max="1" width="19.83203125" style="16" bestFit="1" customWidth="1"/>
    <col min="2" max="2" width="1.66796875" style="16" bestFit="1" customWidth="1"/>
    <col min="3" max="3" width="20.33203125" style="16" bestFit="1" customWidth="1"/>
    <col min="4" max="4" width="1.66796875" style="16" bestFit="1" customWidth="1"/>
    <col min="5" max="5" width="20.33203125" style="16" bestFit="1" customWidth="1"/>
    <col min="6" max="6" width="1.83203125" style="16" bestFit="1" customWidth="1"/>
    <col min="7" max="7" width="20.33203125" style="16" bestFit="1" customWidth="1"/>
    <col min="8" max="8" width="1.66796875" style="16" bestFit="1" customWidth="1"/>
    <col min="9" max="9" width="20.33203125" style="16" bestFit="1" customWidth="1"/>
    <col min="10" max="10" width="1.83203125" style="16" bestFit="1" customWidth="1"/>
    <col min="11" max="11" width="20.33203125" style="16" bestFit="1" customWidth="1"/>
    <col min="12" max="16384" width="10.66015625" style="16" customWidth="1"/>
  </cols>
  <sheetData>
    <row r="1" spans="1:11" s="9" customFormat="1" ht="10.5">
      <c r="A1" s="9" t="s">
        <v>7</v>
      </c>
      <c r="C1" s="9">
        <v>1968</v>
      </c>
      <c r="E1" s="9">
        <v>1969</v>
      </c>
      <c r="G1" s="9">
        <v>1970</v>
      </c>
      <c r="I1" s="9">
        <v>1971</v>
      </c>
      <c r="K1" s="9" t="s">
        <v>518</v>
      </c>
    </row>
    <row r="2" s="10" customFormat="1" ht="11.25"/>
    <row r="3" spans="1:11" s="10" customFormat="1" ht="11.25">
      <c r="A3" s="10" t="s">
        <v>648</v>
      </c>
      <c r="C3" s="10" t="s">
        <v>648</v>
      </c>
      <c r="E3" s="10" t="s">
        <v>648</v>
      </c>
      <c r="G3" s="10" t="s">
        <v>648</v>
      </c>
      <c r="I3" s="10" t="s">
        <v>648</v>
      </c>
      <c r="K3" s="10" t="s">
        <v>648</v>
      </c>
    </row>
    <row r="4" s="10" customFormat="1" ht="11.25"/>
    <row r="5" spans="1:11" s="9" customFormat="1" ht="10.5">
      <c r="A5" s="9" t="s">
        <v>519</v>
      </c>
      <c r="C5" s="9">
        <v>1973</v>
      </c>
      <c r="E5" s="9">
        <v>1974</v>
      </c>
      <c r="G5" s="9" t="s">
        <v>557</v>
      </c>
      <c r="I5" s="9" t="s">
        <v>523</v>
      </c>
      <c r="K5" s="9">
        <v>1976</v>
      </c>
    </row>
    <row r="6" s="10" customFormat="1" ht="11.25"/>
    <row r="7" spans="1:11" s="10" customFormat="1" ht="11.25">
      <c r="A7" s="10" t="s">
        <v>648</v>
      </c>
      <c r="C7" s="10" t="s">
        <v>648</v>
      </c>
      <c r="E7" s="10" t="s">
        <v>648</v>
      </c>
      <c r="G7" s="10" t="s">
        <v>648</v>
      </c>
      <c r="I7" s="10" t="s">
        <v>648</v>
      </c>
      <c r="K7" s="10" t="s">
        <v>648</v>
      </c>
    </row>
    <row r="8" s="10" customFormat="1" ht="11.25"/>
    <row r="9" spans="1:11" s="9" customFormat="1" ht="10.5">
      <c r="A9" s="9">
        <v>1977</v>
      </c>
      <c r="C9" s="9" t="s">
        <v>8</v>
      </c>
      <c r="E9" s="9" t="s">
        <v>9</v>
      </c>
      <c r="G9" s="9">
        <v>1979</v>
      </c>
      <c r="I9" s="9">
        <v>1980</v>
      </c>
      <c r="K9" s="9">
        <v>1981</v>
      </c>
    </row>
    <row r="10" s="10" customFormat="1" ht="11.25"/>
    <row r="11" spans="1:11" s="10" customFormat="1" ht="11.25">
      <c r="A11" s="10" t="s">
        <v>648</v>
      </c>
      <c r="C11" s="10" t="s">
        <v>648</v>
      </c>
      <c r="E11" s="10" t="s">
        <v>648</v>
      </c>
      <c r="G11" s="10" t="s">
        <v>648</v>
      </c>
      <c r="I11" s="10" t="s">
        <v>648</v>
      </c>
      <c r="K11" s="10" t="s">
        <v>648</v>
      </c>
    </row>
    <row r="12" s="10" customFormat="1" ht="11.25"/>
    <row r="13" s="10" customFormat="1" ht="11.25">
      <c r="A13" s="9" t="s">
        <v>10</v>
      </c>
    </row>
    <row r="14" spans="2:5" s="10" customFormat="1" ht="11.25">
      <c r="B14" s="9"/>
      <c r="C14" s="9"/>
      <c r="D14" s="9"/>
      <c r="E14" s="9"/>
    </row>
    <row r="15" s="10" customFormat="1" ht="11.25">
      <c r="A15" s="10" t="s">
        <v>648</v>
      </c>
    </row>
    <row r="16" spans="1:5" s="10" customFormat="1" ht="11.25">
      <c r="A16" s="11"/>
      <c r="C16" s="11"/>
      <c r="E16" s="11"/>
    </row>
    <row r="17" spans="3:5" s="10" customFormat="1" ht="11.25">
      <c r="C17" s="11"/>
      <c r="E17" s="11"/>
    </row>
    <row r="18" s="10" customFormat="1" ht="11.25"/>
    <row r="19" s="10" customFormat="1" ht="11.25"/>
    <row r="20" s="9" customFormat="1" ht="10.5"/>
    <row r="21" s="10" customFormat="1" ht="11.25"/>
    <row r="22" spans="1:5" s="10" customFormat="1" ht="11.25">
      <c r="A22" s="11"/>
      <c r="C22" s="11"/>
      <c r="E22" s="11"/>
    </row>
    <row r="23" spans="1:5" s="10" customFormat="1" ht="11.25">
      <c r="A23" s="11"/>
      <c r="C23" s="11"/>
      <c r="E23" s="11"/>
    </row>
    <row r="24" s="10" customFormat="1" ht="11.25"/>
    <row r="25" s="10" customFormat="1" ht="11.25"/>
    <row r="26" s="10" customFormat="1" ht="11.25"/>
    <row r="27" s="10" customFormat="1" ht="11.25"/>
    <row r="55" spans="1:8" s="15" customFormat="1" ht="12.75">
      <c r="A55" s="11"/>
      <c r="B55" s="11"/>
      <c r="C55" s="11"/>
      <c r="D55" s="11"/>
      <c r="E55" s="11"/>
      <c r="F55" s="11"/>
      <c r="G55" s="11"/>
      <c r="H55" s="11"/>
    </row>
    <row r="56" spans="1:8" ht="12.75">
      <c r="A56" s="10"/>
      <c r="B56" s="10"/>
      <c r="C56" s="10"/>
      <c r="D56" s="10"/>
      <c r="E56" s="10"/>
      <c r="F56" s="10"/>
      <c r="G56" s="10"/>
      <c r="H56" s="10"/>
    </row>
    <row r="57" spans="1:8" ht="12.75">
      <c r="A57" s="11"/>
      <c r="B57" s="10"/>
      <c r="C57" s="11"/>
      <c r="D57" s="11"/>
      <c r="E57" s="11"/>
      <c r="F57" s="10"/>
      <c r="G57" s="11"/>
      <c r="H57" s="11"/>
    </row>
    <row r="58" spans="1:8" ht="12.75">
      <c r="A58" s="10"/>
      <c r="B58" s="10"/>
      <c r="C58" s="10"/>
      <c r="D58" s="10"/>
      <c r="E58" s="10"/>
      <c r="F58" s="10"/>
      <c r="G58" s="11"/>
      <c r="H58" s="10"/>
    </row>
    <row r="59" spans="1:8" ht="12.75">
      <c r="A59" s="10"/>
      <c r="B59" s="10"/>
      <c r="C59" s="10"/>
      <c r="D59" s="10"/>
      <c r="E59" s="10"/>
      <c r="F59" s="10"/>
      <c r="G59" s="10"/>
      <c r="H59" s="10"/>
    </row>
    <row r="60" spans="1:8" ht="12.75">
      <c r="A60" s="10"/>
      <c r="B60" s="10"/>
      <c r="C60" s="10"/>
      <c r="D60" s="10"/>
      <c r="E60" s="10"/>
      <c r="F60" s="10"/>
      <c r="G60" s="10"/>
      <c r="H60" s="10"/>
    </row>
    <row r="61" ht="12.75">
      <c r="C61" s="10"/>
    </row>
    <row r="62" ht="12.75">
      <c r="C62" s="10"/>
    </row>
    <row r="63" ht="12.75">
      <c r="C63" s="10"/>
    </row>
    <row r="64" spans="1:8" s="15" customFormat="1" ht="12.75">
      <c r="A64" s="11"/>
      <c r="B64" s="11"/>
      <c r="C64" s="11"/>
      <c r="D64" s="11"/>
      <c r="E64" s="11"/>
      <c r="F64" s="11"/>
      <c r="G64" s="11"/>
      <c r="H64" s="11"/>
    </row>
    <row r="65" spans="1:8" ht="12.75">
      <c r="A65" s="11"/>
      <c r="B65" s="11"/>
      <c r="C65" s="11"/>
      <c r="D65" s="11"/>
      <c r="E65" s="11"/>
      <c r="F65" s="11"/>
      <c r="G65" s="11"/>
      <c r="H65" s="11"/>
    </row>
    <row r="66" spans="1:8" ht="12.75">
      <c r="A66" s="11"/>
      <c r="B66" s="11"/>
      <c r="C66" s="10"/>
      <c r="D66" s="10"/>
      <c r="E66" s="10"/>
      <c r="F66" s="10"/>
      <c r="G66" s="11"/>
      <c r="H66" s="10"/>
    </row>
    <row r="67" spans="1:8" ht="12.75">
      <c r="A67" s="11"/>
      <c r="B67" s="10"/>
      <c r="C67" s="10"/>
      <c r="D67" s="10"/>
      <c r="E67" s="10"/>
      <c r="F67" s="10"/>
      <c r="G67" s="11"/>
      <c r="H67" s="10"/>
    </row>
    <row r="68" spans="1:8" ht="12.75">
      <c r="A68" s="10"/>
      <c r="B68" s="10"/>
      <c r="C68" s="10"/>
      <c r="D68" s="10"/>
      <c r="E68" s="10"/>
      <c r="F68" s="10"/>
      <c r="G68" s="10"/>
      <c r="H68" s="10"/>
    </row>
    <row r="69" spans="1:8" ht="12.75">
      <c r="A69" s="10"/>
      <c r="B69" s="10"/>
      <c r="C69" s="10"/>
      <c r="D69" s="10"/>
      <c r="E69" s="10"/>
      <c r="F69" s="10"/>
      <c r="G69" s="10"/>
      <c r="H69" s="10"/>
    </row>
    <row r="70" spans="1:7" ht="12.75">
      <c r="A70" s="10"/>
      <c r="B70" s="10"/>
      <c r="C70" s="10"/>
      <c r="D70" s="10"/>
      <c r="E70" s="10"/>
      <c r="F70" s="10"/>
      <c r="G70" s="10"/>
    </row>
    <row r="71" spans="1:8" s="15" customFormat="1" ht="12.75">
      <c r="A71" s="11"/>
      <c r="B71" s="11"/>
      <c r="C71" s="11"/>
      <c r="D71" s="11"/>
      <c r="E71" s="11"/>
      <c r="F71" s="11"/>
      <c r="G71" s="11"/>
      <c r="H71" s="11"/>
    </row>
    <row r="72" spans="1:9" ht="12.75">
      <c r="A72" s="11"/>
      <c r="B72" s="11"/>
      <c r="C72" s="10"/>
      <c r="D72" s="10"/>
      <c r="E72" s="10"/>
      <c r="F72" s="11"/>
      <c r="G72" s="11"/>
      <c r="H72" s="10"/>
      <c r="I72" s="10"/>
    </row>
    <row r="73" spans="1:9" ht="12.75">
      <c r="A73" s="11"/>
      <c r="B73" s="10"/>
      <c r="C73" s="10"/>
      <c r="D73" s="10"/>
      <c r="E73" s="10"/>
      <c r="F73" s="10"/>
      <c r="G73" s="11"/>
      <c r="H73" s="10"/>
      <c r="I73" s="10"/>
    </row>
    <row r="74" spans="1:9" ht="12.75">
      <c r="A74" s="10"/>
      <c r="B74" s="10"/>
      <c r="C74" s="10"/>
      <c r="D74" s="10"/>
      <c r="E74" s="10"/>
      <c r="F74" s="10"/>
      <c r="G74" s="10"/>
      <c r="H74" s="10"/>
      <c r="I74" s="10"/>
    </row>
    <row r="75" spans="1:9" ht="12.75">
      <c r="A75" s="10"/>
      <c r="B75" s="10"/>
      <c r="C75" s="10"/>
      <c r="D75" s="10"/>
      <c r="E75" s="10"/>
      <c r="F75" s="10"/>
      <c r="G75" s="10"/>
      <c r="H75" s="10"/>
      <c r="I75" s="10"/>
    </row>
    <row r="76" spans="1:9" s="15" customFormat="1" ht="12.75">
      <c r="A76" s="11"/>
      <c r="B76" s="11"/>
      <c r="C76" s="11"/>
      <c r="D76" s="11"/>
      <c r="E76" s="11"/>
      <c r="F76" s="11"/>
      <c r="G76" s="11"/>
      <c r="H76" s="11"/>
      <c r="I76" s="11"/>
    </row>
    <row r="77" spans="1:9" ht="12.75">
      <c r="A77" s="11"/>
      <c r="B77" s="10"/>
      <c r="C77" s="10"/>
      <c r="D77" s="10"/>
      <c r="E77" s="10"/>
      <c r="F77" s="11"/>
      <c r="G77" s="11"/>
      <c r="H77" s="10"/>
      <c r="I77" s="10"/>
    </row>
    <row r="78" spans="1:9" ht="12.75">
      <c r="A78" s="11"/>
      <c r="B78" s="10"/>
      <c r="C78" s="10"/>
      <c r="D78" s="10"/>
      <c r="E78" s="10"/>
      <c r="F78" s="11"/>
      <c r="G78" s="11"/>
      <c r="H78" s="10"/>
      <c r="I78" s="10"/>
    </row>
    <row r="79" spans="1:9" ht="12.75">
      <c r="A79" s="10"/>
      <c r="B79" s="10"/>
      <c r="C79" s="10"/>
      <c r="D79" s="10"/>
      <c r="E79" s="10"/>
      <c r="F79" s="10"/>
      <c r="G79" s="10"/>
      <c r="H79" s="10"/>
      <c r="I79" s="10"/>
    </row>
    <row r="80" spans="1:9" ht="12.75">
      <c r="A80" s="10"/>
      <c r="B80" s="10"/>
      <c r="C80" s="10"/>
      <c r="D80" s="10"/>
      <c r="E80" s="10"/>
      <c r="F80" s="10"/>
      <c r="G80" s="10"/>
      <c r="H80" s="10"/>
      <c r="I80" s="10"/>
    </row>
    <row r="81" spans="1:9" s="15" customFormat="1" ht="12.75">
      <c r="A81" s="11"/>
      <c r="B81" s="11"/>
      <c r="C81" s="11"/>
      <c r="D81" s="11"/>
      <c r="E81" s="11"/>
      <c r="F81" s="11"/>
      <c r="G81" s="11"/>
      <c r="I81" s="11"/>
    </row>
    <row r="82" spans="1:9" ht="12.75">
      <c r="A82" s="11"/>
      <c r="B82" s="10"/>
      <c r="C82" s="11"/>
      <c r="D82" s="10"/>
      <c r="E82" s="10"/>
      <c r="F82" s="10"/>
      <c r="G82" s="10"/>
      <c r="I82" s="10"/>
    </row>
    <row r="83" spans="1:9" ht="12.75">
      <c r="A83" s="11"/>
      <c r="B83" s="10"/>
      <c r="C83" s="10"/>
      <c r="D83" s="10"/>
      <c r="E83" s="10"/>
      <c r="F83" s="10"/>
      <c r="G83" s="10"/>
      <c r="I83" s="10"/>
    </row>
    <row r="84" spans="1:9" ht="12.75">
      <c r="A84" s="10"/>
      <c r="B84" s="10"/>
      <c r="C84" s="10"/>
      <c r="D84" s="10"/>
      <c r="E84" s="10"/>
      <c r="F84" s="10"/>
      <c r="G84" s="10"/>
      <c r="I84" s="10"/>
    </row>
    <row r="85" spans="1:9" ht="12.75">
      <c r="A85" s="10"/>
      <c r="B85" s="10"/>
      <c r="C85" s="10"/>
      <c r="D85" s="10"/>
      <c r="E85" s="10"/>
      <c r="F85" s="10"/>
      <c r="G85" s="10"/>
      <c r="I85" s="10"/>
    </row>
    <row r="86" spans="1:9" ht="12.75">
      <c r="A86" s="11"/>
      <c r="B86" s="11"/>
      <c r="C86" s="11"/>
      <c r="D86" s="11"/>
      <c r="E86" s="11"/>
      <c r="F86" s="11"/>
      <c r="G86" s="11"/>
      <c r="I86" s="10"/>
    </row>
    <row r="87" spans="1:9" ht="12.75">
      <c r="A87" s="10"/>
      <c r="B87" s="10"/>
      <c r="C87" s="10"/>
      <c r="D87" s="10"/>
      <c r="E87" s="10"/>
      <c r="F87" s="10"/>
      <c r="G87" s="10"/>
      <c r="I87" s="10"/>
    </row>
    <row r="88" spans="1:9" ht="12.75">
      <c r="A88" s="10"/>
      <c r="B88" s="10"/>
      <c r="C88" s="10"/>
      <c r="D88" s="10"/>
      <c r="E88" s="10"/>
      <c r="F88" s="10"/>
      <c r="G88" s="10"/>
      <c r="I88" s="10"/>
    </row>
    <row r="89" spans="1:9" ht="12.75">
      <c r="A89" s="11"/>
      <c r="B89" s="11"/>
      <c r="C89" s="11"/>
      <c r="D89" s="11"/>
      <c r="E89" s="11"/>
      <c r="F89" s="11"/>
      <c r="G89" s="11"/>
      <c r="I89" s="10"/>
    </row>
    <row r="90" spans="1:9" ht="12.75">
      <c r="A90" s="10"/>
      <c r="B90" s="10"/>
      <c r="C90" s="10"/>
      <c r="D90" s="10"/>
      <c r="E90" s="10"/>
      <c r="F90" s="10"/>
      <c r="G90" s="10"/>
      <c r="I90" s="10"/>
    </row>
    <row r="91" spans="1:9" ht="12.75">
      <c r="A91" s="10"/>
      <c r="B91" s="10"/>
      <c r="C91" s="10"/>
      <c r="D91" s="10"/>
      <c r="E91" s="10"/>
      <c r="F91" s="10"/>
      <c r="G91" s="10"/>
      <c r="I91" s="10"/>
    </row>
    <row r="92" spans="1:9" ht="12.75">
      <c r="A92" s="11"/>
      <c r="B92" s="11"/>
      <c r="C92" s="11"/>
      <c r="D92" s="11"/>
      <c r="E92" s="11"/>
      <c r="F92" s="11"/>
      <c r="G92" s="11"/>
      <c r="I92" s="10"/>
    </row>
    <row r="93" spans="1:9" ht="12.75">
      <c r="A93" s="10"/>
      <c r="B93" s="10"/>
      <c r="C93" s="10"/>
      <c r="D93" s="10"/>
      <c r="E93" s="10"/>
      <c r="F93" s="10"/>
      <c r="G93" s="10"/>
      <c r="I93" s="10"/>
    </row>
    <row r="94" spans="1:9" ht="12.75">
      <c r="A94" s="10"/>
      <c r="B94" s="10"/>
      <c r="C94" s="10"/>
      <c r="D94" s="10"/>
      <c r="E94" s="10"/>
      <c r="F94" s="10"/>
      <c r="G94" s="10"/>
      <c r="I94" s="10"/>
    </row>
    <row r="95" spans="1:9" ht="12.75">
      <c r="A95" s="11"/>
      <c r="B95" s="11"/>
      <c r="C95" s="11"/>
      <c r="D95" s="11"/>
      <c r="E95" s="11"/>
      <c r="F95" s="11"/>
      <c r="G95" s="11"/>
      <c r="I95" s="10"/>
    </row>
    <row r="96" spans="1:9" ht="12.75">
      <c r="A96" s="10"/>
      <c r="B96" s="10"/>
      <c r="C96" s="10"/>
      <c r="D96" s="10"/>
      <c r="E96" s="10"/>
      <c r="F96" s="10"/>
      <c r="G96" s="10"/>
      <c r="I96" s="10"/>
    </row>
    <row r="97" spans="1:9" ht="12.75">
      <c r="A97" s="10"/>
      <c r="B97" s="10"/>
      <c r="C97" s="10"/>
      <c r="D97" s="10"/>
      <c r="E97" s="10"/>
      <c r="F97" s="10"/>
      <c r="G97" s="11"/>
      <c r="I97" s="10"/>
    </row>
    <row r="98" spans="1:9" ht="12.75">
      <c r="A98" s="10"/>
      <c r="B98" s="10"/>
      <c r="C98" s="10"/>
      <c r="D98" s="10"/>
      <c r="E98" s="10"/>
      <c r="F98" s="10"/>
      <c r="G98" s="10"/>
      <c r="I98" s="10"/>
    </row>
    <row r="99" spans="1:9" ht="12.75">
      <c r="A99" s="11"/>
      <c r="B99" s="11"/>
      <c r="C99" s="11"/>
      <c r="D99" s="11"/>
      <c r="E99" s="11"/>
      <c r="F99" s="11"/>
      <c r="G99" s="11"/>
      <c r="I99" s="10"/>
    </row>
    <row r="100" spans="1:9" ht="12.75">
      <c r="A100" s="10"/>
      <c r="B100" s="10"/>
      <c r="C100" s="10"/>
      <c r="D100" s="10"/>
      <c r="E100" s="10"/>
      <c r="F100" s="10"/>
      <c r="G100" s="10"/>
      <c r="I100" s="10"/>
    </row>
    <row r="101" spans="1:9" ht="12.75">
      <c r="A101" s="11"/>
      <c r="B101" s="10"/>
      <c r="C101" s="10"/>
      <c r="D101" s="10"/>
      <c r="E101" s="10"/>
      <c r="F101" s="10"/>
      <c r="G101" s="11"/>
      <c r="I101" s="10"/>
    </row>
    <row r="102" spans="1:9" ht="12.75">
      <c r="A102" s="10"/>
      <c r="B102" s="10"/>
      <c r="C102" s="10"/>
      <c r="D102" s="10"/>
      <c r="E102" s="10"/>
      <c r="F102" s="10"/>
      <c r="G102" s="10"/>
      <c r="I102" s="10"/>
    </row>
    <row r="103" spans="1:9" ht="12.75">
      <c r="A103" s="11"/>
      <c r="B103" s="11"/>
      <c r="C103" s="11"/>
      <c r="D103" s="11"/>
      <c r="E103" s="11"/>
      <c r="F103" s="11"/>
      <c r="G103" s="11"/>
      <c r="I103" s="10"/>
    </row>
    <row r="104" spans="1:9" ht="12.75">
      <c r="A104" s="10"/>
      <c r="B104" s="10"/>
      <c r="C104" s="10"/>
      <c r="D104" s="10"/>
      <c r="E104" s="10"/>
      <c r="F104" s="10"/>
      <c r="G104" s="10"/>
      <c r="I104" s="10"/>
    </row>
    <row r="105" spans="1:9" ht="12.75">
      <c r="A105" s="11"/>
      <c r="B105" s="10"/>
      <c r="C105" s="10"/>
      <c r="D105" s="10"/>
      <c r="E105" s="10"/>
      <c r="F105" s="10"/>
      <c r="G105" s="10"/>
      <c r="I105" s="10"/>
    </row>
    <row r="106" spans="1:9" ht="12.75">
      <c r="A106" s="10"/>
      <c r="B106" s="10"/>
      <c r="C106" s="10"/>
      <c r="D106" s="10"/>
      <c r="E106" s="10"/>
      <c r="F106" s="10"/>
      <c r="G106" s="10"/>
      <c r="I106" s="10"/>
    </row>
    <row r="107" spans="1:9" ht="12.75">
      <c r="A107" s="10"/>
      <c r="B107" s="10"/>
      <c r="C107" s="10"/>
      <c r="D107" s="10"/>
      <c r="E107" s="10"/>
      <c r="F107" s="10"/>
      <c r="G107" s="10"/>
      <c r="I107" s="10"/>
    </row>
    <row r="108" spans="1:9" ht="12.75">
      <c r="A108" s="11"/>
      <c r="B108" s="11"/>
      <c r="C108" s="11"/>
      <c r="D108" s="11"/>
      <c r="E108" s="11"/>
      <c r="F108" s="11"/>
      <c r="G108" s="11"/>
      <c r="I108" s="10"/>
    </row>
    <row r="109" spans="1:9" ht="12.75">
      <c r="A109" s="10"/>
      <c r="B109" s="10"/>
      <c r="C109" s="10"/>
      <c r="D109" s="10"/>
      <c r="E109" s="10"/>
      <c r="F109" s="10"/>
      <c r="G109" s="10"/>
      <c r="I109" s="10"/>
    </row>
    <row r="110" spans="1:9" ht="12.75">
      <c r="A110" s="10"/>
      <c r="B110" s="10"/>
      <c r="C110" s="10"/>
      <c r="D110" s="10"/>
      <c r="E110" s="10"/>
      <c r="F110" s="10"/>
      <c r="G110" s="10"/>
      <c r="I110" s="10"/>
    </row>
    <row r="111" spans="1:7" ht="12.75">
      <c r="A111" s="10"/>
      <c r="B111" s="10"/>
      <c r="C111" s="10"/>
      <c r="G111" s="10"/>
    </row>
    <row r="112" spans="1:3" ht="12.75">
      <c r="A112" s="11"/>
      <c r="B112" s="10"/>
      <c r="C112" s="10"/>
    </row>
    <row r="113" spans="1:3" ht="12.75">
      <c r="A113" s="10"/>
      <c r="B113" s="10"/>
      <c r="C113" s="10"/>
    </row>
    <row r="114" spans="1:3" ht="12.75">
      <c r="A114" s="10"/>
      <c r="B114" s="10"/>
      <c r="C114" s="10"/>
    </row>
    <row r="115" spans="1:3" ht="12.75">
      <c r="A115" s="10"/>
      <c r="B115" s="10"/>
      <c r="C115" s="10"/>
    </row>
    <row r="120" spans="1:9" ht="12.75">
      <c r="A120" s="10"/>
      <c r="B120" s="10"/>
      <c r="C120" s="10"/>
      <c r="D120" s="10"/>
      <c r="E120" s="10"/>
      <c r="F120" s="10"/>
      <c r="G120" s="10"/>
      <c r="H120" s="10"/>
      <c r="I120" s="10"/>
    </row>
    <row r="121" spans="1:9" ht="12.75">
      <c r="A121" s="10"/>
      <c r="B121" s="10"/>
      <c r="C121" s="10"/>
      <c r="D121" s="10"/>
      <c r="E121" s="10"/>
      <c r="F121" s="10"/>
      <c r="G121" s="10"/>
      <c r="H121" s="10"/>
      <c r="I121" s="10"/>
    </row>
    <row r="122" spans="1:9" ht="12.75">
      <c r="A122" s="10"/>
      <c r="B122" s="10"/>
      <c r="C122" s="10"/>
      <c r="D122" s="10"/>
      <c r="E122" s="10"/>
      <c r="F122" s="10"/>
      <c r="G122" s="10"/>
      <c r="H122" s="10"/>
      <c r="I122" s="10"/>
    </row>
    <row r="123" spans="1:9" ht="12.75">
      <c r="A123" s="10"/>
      <c r="B123" s="10"/>
      <c r="C123" s="10"/>
      <c r="D123" s="10"/>
      <c r="E123" s="10"/>
      <c r="F123" s="10"/>
      <c r="G123" s="10"/>
      <c r="H123" s="10"/>
      <c r="I123" s="10"/>
    </row>
    <row r="124" spans="1:9" ht="12.75">
      <c r="A124" s="10"/>
      <c r="B124" s="10"/>
      <c r="C124" s="10"/>
      <c r="D124" s="10"/>
      <c r="E124" s="10"/>
      <c r="F124" s="10"/>
      <c r="G124" s="10"/>
      <c r="H124" s="10"/>
      <c r="I124" s="10"/>
    </row>
    <row r="125" spans="1:9" ht="12.75">
      <c r="A125" s="10"/>
      <c r="B125" s="10"/>
      <c r="C125" s="10"/>
      <c r="D125" s="10"/>
      <c r="E125" s="10"/>
      <c r="F125" s="10"/>
      <c r="G125" s="10"/>
      <c r="H125" s="10"/>
      <c r="I125" s="10"/>
    </row>
    <row r="126" spans="1:9" ht="12.75">
      <c r="A126" s="10"/>
      <c r="B126" s="10"/>
      <c r="C126" s="10"/>
      <c r="D126" s="10"/>
      <c r="E126" s="10"/>
      <c r="F126" s="10"/>
      <c r="G126" s="10"/>
      <c r="H126" s="10"/>
      <c r="I126" s="10"/>
    </row>
    <row r="127" spans="1:9" ht="12.75">
      <c r="A127" s="10"/>
      <c r="B127" s="10"/>
      <c r="C127" s="10"/>
      <c r="D127" s="10"/>
      <c r="E127" s="10"/>
      <c r="F127" s="10"/>
      <c r="G127" s="10"/>
      <c r="H127" s="10"/>
      <c r="I127" s="10"/>
    </row>
  </sheetData>
  <printOptions/>
  <pageMargins left="0.75" right="0.75" top="1" bottom="1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A1" sqref="A1:IV16384"/>
    </sheetView>
  </sheetViews>
  <sheetFormatPr defaultColWidth="12" defaultRowHeight="11.25"/>
  <cols>
    <col min="1" max="1" width="4.16015625" style="5" bestFit="1" customWidth="1"/>
    <col min="2" max="2" width="5.66015625" style="2" bestFit="1" customWidth="1"/>
    <col min="3" max="3" width="38.5" style="5" bestFit="1" customWidth="1"/>
    <col min="4" max="4" width="1.66796875" style="5" bestFit="1" customWidth="1"/>
    <col min="5" max="5" width="15.66015625" style="5" bestFit="1" customWidth="1"/>
    <col min="6" max="6" width="18.16015625" style="2" bestFit="1" customWidth="1"/>
    <col min="7" max="7" width="1.66796875" style="5" bestFit="1" customWidth="1"/>
    <col min="8" max="8" width="11.66015625" style="2" bestFit="1" customWidth="1"/>
    <col min="9" max="9" width="1.66796875" style="5" bestFit="1" customWidth="1"/>
    <col min="10" max="11" width="10.66015625" style="5" customWidth="1"/>
    <col min="12" max="12" width="10.66015625" style="2" customWidth="1"/>
    <col min="13" max="16384" width="10.66015625" style="5" customWidth="1"/>
  </cols>
  <sheetData>
    <row r="1" spans="1:12" ht="12.75">
      <c r="A1" s="5" t="s">
        <v>649</v>
      </c>
      <c r="B1" s="5"/>
      <c r="G1" s="5" t="s">
        <v>46</v>
      </c>
      <c r="L1" s="2" t="s">
        <v>650</v>
      </c>
    </row>
    <row r="2" spans="2:12" ht="12.75">
      <c r="B2" s="5"/>
      <c r="L2" s="2" t="s">
        <v>642</v>
      </c>
    </row>
    <row r="3" ht="12.75">
      <c r="B3" s="5"/>
    </row>
    <row r="4" spans="2:12" ht="12.75">
      <c r="B4" s="1" t="s">
        <v>24</v>
      </c>
      <c r="G4" s="5" t="s">
        <v>381</v>
      </c>
      <c r="L4" s="2">
        <v>1</v>
      </c>
    </row>
    <row r="5" ht="12.75">
      <c r="B5" s="5"/>
    </row>
    <row r="6" spans="2:12" ht="12.75">
      <c r="B6" s="1" t="s">
        <v>651</v>
      </c>
      <c r="G6" s="5" t="s">
        <v>378</v>
      </c>
      <c r="L6" s="2">
        <v>1</v>
      </c>
    </row>
    <row r="7" ht="12.75">
      <c r="B7" s="5"/>
    </row>
    <row r="8" spans="2:7" ht="12.75">
      <c r="B8" s="5" t="s">
        <v>652</v>
      </c>
      <c r="C8" s="1"/>
      <c r="D8" s="1"/>
      <c r="G8" s="5" t="s">
        <v>424</v>
      </c>
    </row>
    <row r="9" spans="2:4" ht="12.75">
      <c r="B9" s="1"/>
      <c r="C9" s="1"/>
      <c r="D9" s="1"/>
    </row>
    <row r="10" spans="2:7" ht="12.75">
      <c r="B10" s="5" t="s">
        <v>653</v>
      </c>
      <c r="C10" s="1"/>
      <c r="D10" s="1"/>
      <c r="G10" s="5" t="s">
        <v>385</v>
      </c>
    </row>
    <row r="11" spans="2:8" ht="12.75">
      <c r="B11" s="1"/>
      <c r="D11" s="1"/>
      <c r="H11" s="5"/>
    </row>
    <row r="12" spans="2:7" ht="12.75">
      <c r="B12" s="5" t="s">
        <v>652</v>
      </c>
      <c r="D12" s="1"/>
      <c r="G12" s="5" t="s">
        <v>375</v>
      </c>
    </row>
    <row r="13" spans="2:4" ht="12.75">
      <c r="B13" s="5"/>
      <c r="D13" s="1"/>
    </row>
    <row r="14" spans="2:4" ht="12.75">
      <c r="B14" s="5"/>
      <c r="D14" s="1"/>
    </row>
    <row r="15" spans="2:4" ht="12.75">
      <c r="B15" s="5"/>
      <c r="D15" s="1"/>
    </row>
    <row r="16" spans="2:4" ht="12.75">
      <c r="B16" s="1"/>
      <c r="D16" s="1"/>
    </row>
    <row r="17" spans="2:10" ht="12.75">
      <c r="B17" s="5" t="s">
        <v>42</v>
      </c>
      <c r="E17" s="5" t="s">
        <v>43</v>
      </c>
      <c r="F17" s="2" t="s">
        <v>504</v>
      </c>
      <c r="H17" s="2" t="s">
        <v>622</v>
      </c>
      <c r="J17" s="5" t="s">
        <v>46</v>
      </c>
    </row>
    <row r="19" spans="2:10" ht="12.75">
      <c r="B19" s="2" t="s">
        <v>47</v>
      </c>
      <c r="C19" s="5" t="s">
        <v>106</v>
      </c>
      <c r="E19" s="5" t="s">
        <v>107</v>
      </c>
      <c r="F19" s="2" t="s">
        <v>24</v>
      </c>
      <c r="J19" s="6" t="s">
        <v>101</v>
      </c>
    </row>
    <row r="20" spans="2:10" ht="12.75">
      <c r="B20" s="2" t="s">
        <v>69</v>
      </c>
      <c r="C20" s="5" t="s">
        <v>142</v>
      </c>
      <c r="E20" s="5" t="s">
        <v>107</v>
      </c>
      <c r="F20" s="2" t="s">
        <v>24</v>
      </c>
      <c r="J20" s="6" t="s">
        <v>128</v>
      </c>
    </row>
    <row r="21" spans="2:10" ht="12.75">
      <c r="B21" s="2" t="s">
        <v>69</v>
      </c>
      <c r="C21" s="5" t="s">
        <v>233</v>
      </c>
      <c r="E21" s="5" t="s">
        <v>234</v>
      </c>
      <c r="F21" s="2" t="s">
        <v>31</v>
      </c>
      <c r="J21" s="6" t="s">
        <v>150</v>
      </c>
    </row>
    <row r="22" ht="12.75">
      <c r="J22" s="6"/>
    </row>
    <row r="23" ht="12.75">
      <c r="J23" s="6"/>
    </row>
    <row r="24" ht="12.75">
      <c r="J24" s="6"/>
    </row>
    <row r="25" ht="12.75">
      <c r="B25" s="5"/>
    </row>
    <row r="26" ht="12.75">
      <c r="B26" s="5"/>
    </row>
    <row r="27" ht="12.75">
      <c r="B27" s="5"/>
    </row>
    <row r="41" ht="12.75">
      <c r="B41" s="5"/>
    </row>
    <row r="42" ht="12.75">
      <c r="B42" s="5"/>
    </row>
    <row r="43" ht="12.75">
      <c r="B43" s="5"/>
    </row>
    <row r="44" ht="12.75">
      <c r="B44" s="5"/>
    </row>
    <row r="45" ht="12.75">
      <c r="B45" s="5"/>
    </row>
  </sheetData>
  <printOptions/>
  <pageMargins left="0.75" right="0.75" top="1" bottom="1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48"/>
  <sheetViews>
    <sheetView workbookViewId="0" topLeftCell="A1">
      <selection activeCell="I29" sqref="I29"/>
    </sheetView>
  </sheetViews>
  <sheetFormatPr defaultColWidth="12" defaultRowHeight="11.25"/>
  <cols>
    <col min="1" max="1" width="19.83203125" style="16" bestFit="1" customWidth="1"/>
    <col min="2" max="2" width="1.66796875" style="16" bestFit="1" customWidth="1"/>
    <col min="3" max="3" width="20.33203125" style="16" bestFit="1" customWidth="1"/>
    <col min="4" max="4" width="1.66796875" style="16" bestFit="1" customWidth="1"/>
    <col min="5" max="5" width="20.33203125" style="16" bestFit="1" customWidth="1"/>
    <col min="6" max="6" width="1.83203125" style="16" bestFit="1" customWidth="1"/>
    <col min="7" max="7" width="20.33203125" style="16" bestFit="1" customWidth="1"/>
    <col min="8" max="8" width="1.66796875" style="16" bestFit="1" customWidth="1"/>
    <col min="9" max="9" width="20.33203125" style="16" bestFit="1" customWidth="1"/>
    <col min="10" max="10" width="1.83203125" style="16" bestFit="1" customWidth="1"/>
    <col min="11" max="11" width="20.33203125" style="16" bestFit="1" customWidth="1"/>
    <col min="12" max="16384" width="10.66015625" style="16" customWidth="1"/>
  </cols>
  <sheetData>
    <row r="1" spans="1:11" s="9" customFormat="1" ht="10.5">
      <c r="A1" s="9" t="s">
        <v>0</v>
      </c>
      <c r="C1" s="9">
        <v>1949</v>
      </c>
      <c r="E1" s="9" t="s">
        <v>2</v>
      </c>
      <c r="G1" s="9" t="s">
        <v>506</v>
      </c>
      <c r="I1" s="9">
        <v>1951</v>
      </c>
      <c r="K1" s="9">
        <v>1952</v>
      </c>
    </row>
    <row r="2" s="5" customFormat="1" ht="12.75">
      <c r="I2" s="10"/>
    </row>
    <row r="3" spans="1:11" s="10" customFormat="1" ht="11.25">
      <c r="A3" s="10" t="s">
        <v>654</v>
      </c>
      <c r="C3" s="10" t="s">
        <v>654</v>
      </c>
      <c r="E3" s="10" t="s">
        <v>654</v>
      </c>
      <c r="G3" s="10" t="s">
        <v>655</v>
      </c>
      <c r="I3" s="10" t="s">
        <v>655</v>
      </c>
      <c r="K3" s="10" t="s">
        <v>655</v>
      </c>
    </row>
    <row r="4" s="5" customFormat="1" ht="12.75"/>
    <row r="5" spans="1:11" s="9" customFormat="1" ht="10.5">
      <c r="A5" s="9">
        <v>1953</v>
      </c>
      <c r="C5" s="9" t="s">
        <v>508</v>
      </c>
      <c r="E5" s="9" t="s">
        <v>509</v>
      </c>
      <c r="G5" s="9">
        <v>1955</v>
      </c>
      <c r="I5" s="9">
        <v>1956</v>
      </c>
      <c r="K5" s="9">
        <v>1957</v>
      </c>
    </row>
    <row r="6" s="10" customFormat="1" ht="11.25"/>
    <row r="7" spans="1:11" s="10" customFormat="1" ht="11.25">
      <c r="A7" s="10" t="s">
        <v>655</v>
      </c>
      <c r="C7" s="10" t="s">
        <v>655</v>
      </c>
      <c r="E7" s="10" t="s">
        <v>656</v>
      </c>
      <c r="G7" s="10" t="s">
        <v>656</v>
      </c>
      <c r="I7" s="10" t="s">
        <v>656</v>
      </c>
      <c r="K7" s="10" t="s">
        <v>656</v>
      </c>
    </row>
    <row r="8" s="10" customFormat="1" ht="11.25"/>
    <row r="9" spans="1:11" s="9" customFormat="1" ht="10.5">
      <c r="A9" s="9" t="s">
        <v>511</v>
      </c>
      <c r="C9" s="9" t="s">
        <v>512</v>
      </c>
      <c r="E9" s="9">
        <v>1959</v>
      </c>
      <c r="G9" s="9">
        <v>1960</v>
      </c>
      <c r="I9" s="9">
        <v>1961</v>
      </c>
      <c r="K9" s="9">
        <v>1962</v>
      </c>
    </row>
    <row r="10" s="10" customFormat="1" ht="11.25"/>
    <row r="11" spans="1:11" s="10" customFormat="1" ht="11.25">
      <c r="A11" s="10" t="s">
        <v>656</v>
      </c>
      <c r="C11" s="10" t="s">
        <v>656</v>
      </c>
      <c r="E11" s="10" t="s">
        <v>656</v>
      </c>
      <c r="G11" s="10" t="s">
        <v>656</v>
      </c>
      <c r="I11" s="10" t="s">
        <v>656</v>
      </c>
      <c r="K11" s="10" t="s">
        <v>656</v>
      </c>
    </row>
    <row r="12" s="10" customFormat="1" ht="11.25"/>
    <row r="13" s="9" customFormat="1" ht="10.5">
      <c r="A13" s="9" t="s">
        <v>4</v>
      </c>
    </row>
    <row r="14" s="10" customFormat="1" ht="11.25"/>
    <row r="15" s="10" customFormat="1" ht="11.25">
      <c r="A15" s="10" t="s">
        <v>656</v>
      </c>
    </row>
    <row r="16" s="10" customFormat="1" ht="11.25"/>
    <row r="17" s="10" customFormat="1" ht="11.25"/>
    <row r="18" s="9" customFormat="1" ht="10.5"/>
    <row r="19" s="10" customFormat="1" ht="11.25"/>
    <row r="20" s="10" customFormat="1" ht="11.25"/>
    <row r="21" s="10" customFormat="1" ht="11.25"/>
    <row r="22" s="10" customFormat="1" ht="11.25"/>
    <row r="23" s="9" customFormat="1" ht="10.5"/>
    <row r="24" s="10" customFormat="1" ht="11.25"/>
    <row r="25" spans="1:11" s="10" customFormat="1" ht="11.25">
      <c r="A25" s="11"/>
      <c r="C25" s="11"/>
      <c r="E25" s="11"/>
      <c r="G25" s="11"/>
      <c r="I25" s="11"/>
      <c r="K25" s="11"/>
    </row>
    <row r="26" s="10" customFormat="1" ht="11.25"/>
    <row r="27" s="10" customFormat="1" ht="11.25"/>
    <row r="28" s="9" customFormat="1" ht="10.5"/>
    <row r="29" s="10" customFormat="1" ht="11.25"/>
    <row r="30" spans="1:11" s="10" customFormat="1" ht="11.25">
      <c r="A30" s="11"/>
      <c r="C30" s="11"/>
      <c r="E30" s="11"/>
      <c r="G30" s="11"/>
      <c r="I30" s="11"/>
      <c r="K30" s="11"/>
    </row>
    <row r="31" spans="5:11" s="10" customFormat="1" ht="11.25">
      <c r="E31" s="11"/>
      <c r="G31" s="11"/>
      <c r="I31" s="11"/>
      <c r="K31" s="11"/>
    </row>
    <row r="32" s="10" customFormat="1" ht="11.25"/>
    <row r="33" s="10" customFormat="1" ht="11.25"/>
    <row r="34" s="10" customFormat="1" ht="11.25">
      <c r="A34" s="9"/>
    </row>
    <row r="35" spans="2:5" s="10" customFormat="1" ht="11.25">
      <c r="B35" s="9"/>
      <c r="C35" s="9"/>
      <c r="D35" s="9"/>
      <c r="E35" s="9"/>
    </row>
    <row r="36" s="10" customFormat="1" ht="11.25">
      <c r="A36" s="11"/>
    </row>
    <row r="37" spans="1:5" s="10" customFormat="1" ht="11.25">
      <c r="A37" s="11"/>
      <c r="C37" s="11"/>
      <c r="E37" s="11"/>
    </row>
    <row r="38" spans="3:5" s="10" customFormat="1" ht="11.25">
      <c r="C38" s="11"/>
      <c r="E38" s="11"/>
    </row>
    <row r="39" s="10" customFormat="1" ht="11.25"/>
    <row r="40" s="10" customFormat="1" ht="11.25"/>
    <row r="41" s="9" customFormat="1" ht="10.5"/>
    <row r="42" s="10" customFormat="1" ht="11.25"/>
    <row r="43" spans="1:5" s="10" customFormat="1" ht="11.25">
      <c r="A43" s="11"/>
      <c r="C43" s="11"/>
      <c r="E43" s="11"/>
    </row>
    <row r="44" spans="1:5" s="10" customFormat="1" ht="11.25">
      <c r="A44" s="11"/>
      <c r="C44" s="11"/>
      <c r="E44" s="11"/>
    </row>
    <row r="45" s="10" customFormat="1" ht="11.25"/>
    <row r="46" s="10" customFormat="1" ht="11.25"/>
    <row r="47" s="10" customFormat="1" ht="11.25"/>
    <row r="48" s="10" customFormat="1" ht="11.25"/>
    <row r="76" spans="1:8" s="15" customFormat="1" ht="12.75">
      <c r="A76" s="11"/>
      <c r="B76" s="11"/>
      <c r="C76" s="11"/>
      <c r="D76" s="11"/>
      <c r="E76" s="11"/>
      <c r="F76" s="11"/>
      <c r="G76" s="11"/>
      <c r="H76" s="11"/>
    </row>
    <row r="77" spans="1:8" ht="12.75">
      <c r="A77" s="10"/>
      <c r="B77" s="10"/>
      <c r="C77" s="10"/>
      <c r="D77" s="10"/>
      <c r="E77" s="10"/>
      <c r="F77" s="10"/>
      <c r="G77" s="10"/>
      <c r="H77" s="10"/>
    </row>
    <row r="78" spans="1:8" ht="12.75">
      <c r="A78" s="11"/>
      <c r="B78" s="10"/>
      <c r="C78" s="11"/>
      <c r="D78" s="11"/>
      <c r="E78" s="11"/>
      <c r="F78" s="10"/>
      <c r="G78" s="11"/>
      <c r="H78" s="11"/>
    </row>
    <row r="79" spans="1:8" ht="12.75">
      <c r="A79" s="10"/>
      <c r="B79" s="10"/>
      <c r="C79" s="10"/>
      <c r="D79" s="10"/>
      <c r="E79" s="10"/>
      <c r="F79" s="10"/>
      <c r="G79" s="11"/>
      <c r="H79" s="10"/>
    </row>
    <row r="80" spans="1:8" ht="12.75">
      <c r="A80" s="10"/>
      <c r="B80" s="10"/>
      <c r="C80" s="10"/>
      <c r="D80" s="10"/>
      <c r="E80" s="10"/>
      <c r="F80" s="10"/>
      <c r="G80" s="10"/>
      <c r="H80" s="10"/>
    </row>
    <row r="81" spans="1:8" ht="12.75">
      <c r="A81" s="10"/>
      <c r="B81" s="10"/>
      <c r="C81" s="10"/>
      <c r="D81" s="10"/>
      <c r="E81" s="10"/>
      <c r="F81" s="10"/>
      <c r="G81" s="10"/>
      <c r="H81" s="10"/>
    </row>
    <row r="82" ht="12.75">
      <c r="C82" s="10"/>
    </row>
    <row r="83" ht="12.75">
      <c r="C83" s="10"/>
    </row>
    <row r="84" ht="12.75">
      <c r="C84" s="10"/>
    </row>
    <row r="85" spans="1:8" s="15" customFormat="1" ht="12.75">
      <c r="A85" s="11"/>
      <c r="B85" s="11"/>
      <c r="C85" s="11"/>
      <c r="D85" s="11"/>
      <c r="E85" s="11"/>
      <c r="F85" s="11"/>
      <c r="G85" s="11"/>
      <c r="H85" s="11"/>
    </row>
    <row r="86" spans="1:8" ht="12.75">
      <c r="A86" s="11"/>
      <c r="B86" s="11"/>
      <c r="C86" s="11"/>
      <c r="D86" s="11"/>
      <c r="E86" s="11"/>
      <c r="F86" s="11"/>
      <c r="G86" s="11"/>
      <c r="H86" s="11"/>
    </row>
    <row r="87" spans="1:8" ht="12.75">
      <c r="A87" s="11"/>
      <c r="B87" s="11"/>
      <c r="C87" s="10"/>
      <c r="D87" s="10"/>
      <c r="E87" s="10"/>
      <c r="F87" s="10"/>
      <c r="G87" s="11"/>
      <c r="H87" s="10"/>
    </row>
    <row r="88" spans="1:8" ht="12.75">
      <c r="A88" s="11"/>
      <c r="B88" s="10"/>
      <c r="C88" s="10"/>
      <c r="D88" s="10"/>
      <c r="E88" s="10"/>
      <c r="F88" s="10"/>
      <c r="G88" s="11"/>
      <c r="H88" s="10"/>
    </row>
    <row r="89" spans="1:8" ht="12.75">
      <c r="A89" s="10"/>
      <c r="B89" s="10"/>
      <c r="C89" s="10"/>
      <c r="D89" s="10"/>
      <c r="E89" s="10"/>
      <c r="F89" s="10"/>
      <c r="G89" s="10"/>
      <c r="H89" s="10"/>
    </row>
    <row r="90" spans="1:8" ht="12.75">
      <c r="A90" s="10"/>
      <c r="B90" s="10"/>
      <c r="C90" s="10"/>
      <c r="D90" s="10"/>
      <c r="E90" s="10"/>
      <c r="F90" s="10"/>
      <c r="G90" s="10"/>
      <c r="H90" s="10"/>
    </row>
    <row r="91" spans="1:7" ht="12.75">
      <c r="A91" s="10"/>
      <c r="B91" s="10"/>
      <c r="C91" s="10"/>
      <c r="D91" s="10"/>
      <c r="E91" s="10"/>
      <c r="F91" s="10"/>
      <c r="G91" s="10"/>
    </row>
    <row r="92" spans="1:8" s="15" customFormat="1" ht="12.75">
      <c r="A92" s="11"/>
      <c r="B92" s="11"/>
      <c r="C92" s="11"/>
      <c r="D92" s="11"/>
      <c r="E92" s="11"/>
      <c r="F92" s="11"/>
      <c r="G92" s="11"/>
      <c r="H92" s="11"/>
    </row>
    <row r="93" spans="1:9" ht="12.75">
      <c r="A93" s="11"/>
      <c r="B93" s="11"/>
      <c r="C93" s="10"/>
      <c r="D93" s="10"/>
      <c r="E93" s="10"/>
      <c r="F93" s="11"/>
      <c r="G93" s="11"/>
      <c r="H93" s="10"/>
      <c r="I93" s="10"/>
    </row>
    <row r="94" spans="1:9" ht="12.75">
      <c r="A94" s="11"/>
      <c r="B94" s="10"/>
      <c r="C94" s="10"/>
      <c r="D94" s="10"/>
      <c r="E94" s="10"/>
      <c r="F94" s="10"/>
      <c r="G94" s="11"/>
      <c r="H94" s="10"/>
      <c r="I94" s="10"/>
    </row>
    <row r="95" spans="1:9" ht="12.75">
      <c r="A95" s="10"/>
      <c r="B95" s="10"/>
      <c r="C95" s="10"/>
      <c r="D95" s="10"/>
      <c r="E95" s="10"/>
      <c r="F95" s="10"/>
      <c r="G95" s="10"/>
      <c r="H95" s="10"/>
      <c r="I95" s="10"/>
    </row>
    <row r="96" spans="1:9" ht="12.75">
      <c r="A96" s="10"/>
      <c r="B96" s="10"/>
      <c r="C96" s="10"/>
      <c r="D96" s="10"/>
      <c r="E96" s="10"/>
      <c r="F96" s="10"/>
      <c r="G96" s="10"/>
      <c r="H96" s="10"/>
      <c r="I96" s="10"/>
    </row>
    <row r="97" spans="1:9" s="15" customFormat="1" ht="12.75">
      <c r="A97" s="11"/>
      <c r="B97" s="11"/>
      <c r="C97" s="11"/>
      <c r="D97" s="11"/>
      <c r="E97" s="11"/>
      <c r="F97" s="11"/>
      <c r="G97" s="11"/>
      <c r="H97" s="11"/>
      <c r="I97" s="11"/>
    </row>
    <row r="98" spans="1:9" ht="12.75">
      <c r="A98" s="11"/>
      <c r="B98" s="10"/>
      <c r="C98" s="10"/>
      <c r="D98" s="10"/>
      <c r="E98" s="10"/>
      <c r="F98" s="11"/>
      <c r="G98" s="11"/>
      <c r="H98" s="10"/>
      <c r="I98" s="10"/>
    </row>
    <row r="99" spans="1:9" ht="12.75">
      <c r="A99" s="11"/>
      <c r="B99" s="10"/>
      <c r="C99" s="10"/>
      <c r="D99" s="10"/>
      <c r="E99" s="10"/>
      <c r="F99" s="11"/>
      <c r="G99" s="11"/>
      <c r="H99" s="10"/>
      <c r="I99" s="10"/>
    </row>
    <row r="100" spans="1:9" ht="12.75">
      <c r="A100" s="10"/>
      <c r="B100" s="10"/>
      <c r="C100" s="10"/>
      <c r="D100" s="10"/>
      <c r="E100" s="10"/>
      <c r="F100" s="10"/>
      <c r="G100" s="10"/>
      <c r="H100" s="10"/>
      <c r="I100" s="10"/>
    </row>
    <row r="101" spans="1:9" ht="12.75">
      <c r="A101" s="10"/>
      <c r="B101" s="10"/>
      <c r="C101" s="10"/>
      <c r="D101" s="10"/>
      <c r="E101" s="10"/>
      <c r="F101" s="10"/>
      <c r="G101" s="10"/>
      <c r="H101" s="10"/>
      <c r="I101" s="10"/>
    </row>
    <row r="102" spans="1:9" s="15" customFormat="1" ht="12.75">
      <c r="A102" s="11"/>
      <c r="B102" s="11"/>
      <c r="C102" s="11"/>
      <c r="D102" s="11"/>
      <c r="E102" s="11"/>
      <c r="F102" s="11"/>
      <c r="G102" s="11"/>
      <c r="I102" s="11"/>
    </row>
    <row r="103" spans="1:9" ht="12.75">
      <c r="A103" s="11"/>
      <c r="B103" s="10"/>
      <c r="C103" s="11"/>
      <c r="D103" s="10"/>
      <c r="E103" s="10"/>
      <c r="F103" s="10"/>
      <c r="G103" s="10"/>
      <c r="I103" s="10"/>
    </row>
    <row r="104" spans="1:9" ht="12.75">
      <c r="A104" s="11"/>
      <c r="B104" s="10"/>
      <c r="C104" s="10"/>
      <c r="D104" s="10"/>
      <c r="E104" s="10"/>
      <c r="F104" s="10"/>
      <c r="G104" s="10"/>
      <c r="I104" s="10"/>
    </row>
    <row r="105" spans="1:9" ht="12.75">
      <c r="A105" s="10"/>
      <c r="B105" s="10"/>
      <c r="C105" s="10"/>
      <c r="D105" s="10"/>
      <c r="E105" s="10"/>
      <c r="F105" s="10"/>
      <c r="G105" s="10"/>
      <c r="I105" s="10"/>
    </row>
    <row r="106" spans="1:9" ht="12.75">
      <c r="A106" s="10"/>
      <c r="B106" s="10"/>
      <c r="C106" s="10"/>
      <c r="D106" s="10"/>
      <c r="E106" s="10"/>
      <c r="F106" s="10"/>
      <c r="G106" s="10"/>
      <c r="I106" s="10"/>
    </row>
    <row r="107" spans="1:9" ht="12.75">
      <c r="A107" s="11"/>
      <c r="B107" s="11"/>
      <c r="C107" s="11"/>
      <c r="D107" s="11"/>
      <c r="E107" s="11"/>
      <c r="F107" s="11"/>
      <c r="G107" s="11"/>
      <c r="I107" s="10"/>
    </row>
    <row r="108" spans="1:9" ht="12.75">
      <c r="A108" s="10"/>
      <c r="B108" s="10"/>
      <c r="C108" s="10"/>
      <c r="D108" s="10"/>
      <c r="E108" s="10"/>
      <c r="F108" s="10"/>
      <c r="G108" s="10"/>
      <c r="I108" s="10"/>
    </row>
    <row r="109" spans="1:9" ht="12.75">
      <c r="A109" s="10"/>
      <c r="B109" s="10"/>
      <c r="C109" s="10"/>
      <c r="D109" s="10"/>
      <c r="E109" s="10"/>
      <c r="F109" s="10"/>
      <c r="G109" s="10"/>
      <c r="I109" s="10"/>
    </row>
    <row r="110" spans="1:9" ht="12.75">
      <c r="A110" s="11"/>
      <c r="B110" s="11"/>
      <c r="C110" s="11"/>
      <c r="D110" s="11"/>
      <c r="E110" s="11"/>
      <c r="F110" s="11"/>
      <c r="G110" s="11"/>
      <c r="I110" s="10"/>
    </row>
    <row r="111" spans="1:9" ht="12.75">
      <c r="A111" s="10"/>
      <c r="B111" s="10"/>
      <c r="C111" s="10"/>
      <c r="D111" s="10"/>
      <c r="E111" s="10"/>
      <c r="F111" s="10"/>
      <c r="G111" s="10"/>
      <c r="I111" s="10"/>
    </row>
    <row r="112" spans="1:9" ht="12.75">
      <c r="A112" s="10"/>
      <c r="B112" s="10"/>
      <c r="C112" s="10"/>
      <c r="D112" s="10"/>
      <c r="E112" s="10"/>
      <c r="F112" s="10"/>
      <c r="G112" s="10"/>
      <c r="I112" s="10"/>
    </row>
    <row r="113" spans="1:9" ht="12.75">
      <c r="A113" s="11"/>
      <c r="B113" s="11"/>
      <c r="C113" s="11"/>
      <c r="D113" s="11"/>
      <c r="E113" s="11"/>
      <c r="F113" s="11"/>
      <c r="G113" s="11"/>
      <c r="I113" s="10"/>
    </row>
    <row r="114" spans="1:9" ht="12.75">
      <c r="A114" s="10"/>
      <c r="B114" s="10"/>
      <c r="C114" s="10"/>
      <c r="D114" s="10"/>
      <c r="E114" s="10"/>
      <c r="F114" s="10"/>
      <c r="G114" s="10"/>
      <c r="I114" s="10"/>
    </row>
    <row r="115" spans="1:9" ht="12.75">
      <c r="A115" s="10"/>
      <c r="B115" s="10"/>
      <c r="C115" s="10"/>
      <c r="D115" s="10"/>
      <c r="E115" s="10"/>
      <c r="F115" s="10"/>
      <c r="G115" s="10"/>
      <c r="I115" s="10"/>
    </row>
    <row r="116" spans="1:9" ht="12.75">
      <c r="A116" s="11"/>
      <c r="B116" s="11"/>
      <c r="C116" s="11"/>
      <c r="D116" s="11"/>
      <c r="E116" s="11"/>
      <c r="F116" s="11"/>
      <c r="G116" s="11"/>
      <c r="I116" s="10"/>
    </row>
    <row r="117" spans="1:9" ht="12.75">
      <c r="A117" s="10"/>
      <c r="B117" s="10"/>
      <c r="C117" s="10"/>
      <c r="D117" s="10"/>
      <c r="E117" s="10"/>
      <c r="F117" s="10"/>
      <c r="G117" s="10"/>
      <c r="I117" s="10"/>
    </row>
    <row r="118" spans="1:9" ht="12.75">
      <c r="A118" s="10"/>
      <c r="B118" s="10"/>
      <c r="C118" s="10"/>
      <c r="D118" s="10"/>
      <c r="E118" s="10"/>
      <c r="F118" s="10"/>
      <c r="G118" s="11"/>
      <c r="I118" s="10"/>
    </row>
    <row r="119" spans="1:9" ht="12.75">
      <c r="A119" s="10"/>
      <c r="B119" s="10"/>
      <c r="C119" s="10"/>
      <c r="D119" s="10"/>
      <c r="E119" s="10"/>
      <c r="F119" s="10"/>
      <c r="G119" s="10"/>
      <c r="I119" s="10"/>
    </row>
    <row r="120" spans="1:9" ht="12.75">
      <c r="A120" s="11"/>
      <c r="B120" s="11"/>
      <c r="C120" s="11"/>
      <c r="D120" s="11"/>
      <c r="E120" s="11"/>
      <c r="F120" s="11"/>
      <c r="G120" s="11"/>
      <c r="I120" s="10"/>
    </row>
    <row r="121" spans="1:9" ht="12.75">
      <c r="A121" s="10"/>
      <c r="B121" s="10"/>
      <c r="C121" s="10"/>
      <c r="D121" s="10"/>
      <c r="E121" s="10"/>
      <c r="F121" s="10"/>
      <c r="G121" s="10"/>
      <c r="I121" s="10"/>
    </row>
    <row r="122" spans="1:9" ht="12.75">
      <c r="A122" s="11"/>
      <c r="B122" s="10"/>
      <c r="C122" s="10"/>
      <c r="D122" s="10"/>
      <c r="E122" s="10"/>
      <c r="F122" s="10"/>
      <c r="G122" s="11"/>
      <c r="I122" s="10"/>
    </row>
    <row r="123" spans="1:9" ht="12.75">
      <c r="A123" s="10"/>
      <c r="B123" s="10"/>
      <c r="C123" s="10"/>
      <c r="D123" s="10"/>
      <c r="E123" s="10"/>
      <c r="F123" s="10"/>
      <c r="G123" s="10"/>
      <c r="I123" s="10"/>
    </row>
    <row r="124" spans="1:9" ht="12.75">
      <c r="A124" s="11"/>
      <c r="B124" s="11"/>
      <c r="C124" s="11"/>
      <c r="D124" s="11"/>
      <c r="E124" s="11"/>
      <c r="F124" s="11"/>
      <c r="G124" s="11"/>
      <c r="I124" s="10"/>
    </row>
    <row r="125" spans="1:9" ht="12.75">
      <c r="A125" s="10"/>
      <c r="B125" s="10"/>
      <c r="C125" s="10"/>
      <c r="D125" s="10"/>
      <c r="E125" s="10"/>
      <c r="F125" s="10"/>
      <c r="G125" s="10"/>
      <c r="I125" s="10"/>
    </row>
    <row r="126" spans="1:9" ht="12.75">
      <c r="A126" s="11"/>
      <c r="B126" s="10"/>
      <c r="C126" s="10"/>
      <c r="D126" s="10"/>
      <c r="E126" s="10"/>
      <c r="F126" s="10"/>
      <c r="G126" s="10"/>
      <c r="I126" s="10"/>
    </row>
    <row r="127" spans="1:9" ht="12.75">
      <c r="A127" s="10"/>
      <c r="B127" s="10"/>
      <c r="C127" s="10"/>
      <c r="D127" s="10"/>
      <c r="E127" s="10"/>
      <c r="F127" s="10"/>
      <c r="G127" s="10"/>
      <c r="I127" s="10"/>
    </row>
    <row r="128" spans="1:9" ht="12.75">
      <c r="A128" s="10"/>
      <c r="B128" s="10"/>
      <c r="C128" s="10"/>
      <c r="D128" s="10"/>
      <c r="E128" s="10"/>
      <c r="F128" s="10"/>
      <c r="G128" s="10"/>
      <c r="I128" s="10"/>
    </row>
    <row r="129" spans="1:9" ht="12.75">
      <c r="A129" s="11"/>
      <c r="B129" s="11"/>
      <c r="C129" s="11"/>
      <c r="D129" s="11"/>
      <c r="E129" s="11"/>
      <c r="F129" s="11"/>
      <c r="G129" s="11"/>
      <c r="I129" s="10"/>
    </row>
    <row r="130" spans="1:9" ht="12.75">
      <c r="A130" s="10"/>
      <c r="B130" s="10"/>
      <c r="C130" s="10"/>
      <c r="D130" s="10"/>
      <c r="E130" s="10"/>
      <c r="F130" s="10"/>
      <c r="G130" s="10"/>
      <c r="I130" s="10"/>
    </row>
    <row r="131" spans="1:9" ht="12.75">
      <c r="A131" s="10"/>
      <c r="B131" s="10"/>
      <c r="C131" s="10"/>
      <c r="D131" s="10"/>
      <c r="E131" s="10"/>
      <c r="F131" s="10"/>
      <c r="G131" s="10"/>
      <c r="I131" s="10"/>
    </row>
    <row r="132" spans="1:7" ht="12.75">
      <c r="A132" s="10"/>
      <c r="B132" s="10"/>
      <c r="C132" s="10"/>
      <c r="G132" s="10"/>
    </row>
    <row r="133" spans="1:3" ht="12.75">
      <c r="A133" s="11"/>
      <c r="B133" s="10"/>
      <c r="C133" s="10"/>
    </row>
    <row r="134" spans="1:3" ht="12.75">
      <c r="A134" s="10"/>
      <c r="B134" s="10"/>
      <c r="C134" s="10"/>
    </row>
    <row r="135" spans="1:3" ht="12.75">
      <c r="A135" s="10"/>
      <c r="B135" s="10"/>
      <c r="C135" s="10"/>
    </row>
    <row r="136" spans="1:3" ht="12.75">
      <c r="A136" s="10"/>
      <c r="B136" s="10"/>
      <c r="C136" s="10"/>
    </row>
    <row r="141" spans="1:9" ht="12.75">
      <c r="A141" s="10"/>
      <c r="B141" s="10"/>
      <c r="C141" s="10"/>
      <c r="D141" s="10"/>
      <c r="E141" s="10"/>
      <c r="F141" s="10"/>
      <c r="G141" s="10"/>
      <c r="H141" s="10"/>
      <c r="I141" s="10"/>
    </row>
    <row r="142" spans="1:9" ht="12.75">
      <c r="A142" s="10"/>
      <c r="B142" s="10"/>
      <c r="C142" s="10"/>
      <c r="D142" s="10"/>
      <c r="E142" s="10"/>
      <c r="F142" s="10"/>
      <c r="G142" s="10"/>
      <c r="H142" s="10"/>
      <c r="I142" s="10"/>
    </row>
    <row r="143" spans="1:9" ht="12.75">
      <c r="A143" s="10"/>
      <c r="B143" s="10"/>
      <c r="C143" s="10"/>
      <c r="D143" s="10"/>
      <c r="E143" s="10"/>
      <c r="F143" s="10"/>
      <c r="G143" s="10"/>
      <c r="H143" s="10"/>
      <c r="I143" s="10"/>
    </row>
    <row r="144" spans="1:9" ht="12.75">
      <c r="A144" s="10"/>
      <c r="B144" s="10"/>
      <c r="C144" s="10"/>
      <c r="D144" s="10"/>
      <c r="E144" s="10"/>
      <c r="F144" s="10"/>
      <c r="G144" s="10"/>
      <c r="H144" s="10"/>
      <c r="I144" s="10"/>
    </row>
    <row r="145" spans="1:9" ht="12.75">
      <c r="A145" s="10"/>
      <c r="B145" s="10"/>
      <c r="C145" s="10"/>
      <c r="D145" s="10"/>
      <c r="E145" s="10"/>
      <c r="F145" s="10"/>
      <c r="G145" s="10"/>
      <c r="H145" s="10"/>
      <c r="I145" s="10"/>
    </row>
    <row r="146" spans="1:9" ht="12.75">
      <c r="A146" s="10"/>
      <c r="B146" s="10"/>
      <c r="C146" s="10"/>
      <c r="D146" s="10"/>
      <c r="E146" s="10"/>
      <c r="F146" s="10"/>
      <c r="G146" s="10"/>
      <c r="H146" s="10"/>
      <c r="I146" s="10"/>
    </row>
    <row r="147" spans="1:9" ht="12.75">
      <c r="A147" s="10"/>
      <c r="B147" s="10"/>
      <c r="C147" s="10"/>
      <c r="D147" s="10"/>
      <c r="E147" s="10"/>
      <c r="F147" s="10"/>
      <c r="G147" s="10"/>
      <c r="H147" s="10"/>
      <c r="I147" s="10"/>
    </row>
    <row r="148" spans="1:9" ht="12.75">
      <c r="A148" s="10"/>
      <c r="B148" s="10"/>
      <c r="C148" s="10"/>
      <c r="D148" s="10"/>
      <c r="E148" s="10"/>
      <c r="F148" s="10"/>
      <c r="G148" s="10"/>
      <c r="H148" s="10"/>
      <c r="I148" s="10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53"/>
  <sheetViews>
    <sheetView workbookViewId="0" topLeftCell="A1">
      <selection activeCell="A1" sqref="A1:IV16384"/>
    </sheetView>
  </sheetViews>
  <sheetFormatPr defaultColWidth="12" defaultRowHeight="11.25"/>
  <cols>
    <col min="1" max="1" width="4.33203125" style="8" bestFit="1" customWidth="1"/>
    <col min="2" max="2" width="92.5" style="5" bestFit="1" customWidth="1"/>
    <col min="3" max="3" width="35.5" style="5" bestFit="1" customWidth="1"/>
    <col min="4" max="4" width="9.33203125" style="5" customWidth="1"/>
    <col min="5" max="5" width="9.33203125" style="2" customWidth="1"/>
    <col min="6" max="16384" width="9.33203125" style="5" customWidth="1"/>
  </cols>
  <sheetData>
    <row r="2" ht="12.75">
      <c r="B2" s="5" t="s">
        <v>369</v>
      </c>
    </row>
    <row r="3" ht="12.75">
      <c r="B3" s="5" t="s">
        <v>370</v>
      </c>
    </row>
    <row r="6" spans="2:5" ht="12.75">
      <c r="B6" s="5" t="s">
        <v>371</v>
      </c>
      <c r="C6" s="5" t="s">
        <v>46</v>
      </c>
      <c r="E6" s="2" t="s">
        <v>372</v>
      </c>
    </row>
    <row r="7" ht="12.75">
      <c r="E7" s="2" t="s">
        <v>373</v>
      </c>
    </row>
    <row r="9" spans="2:3" ht="12.75">
      <c r="B9" s="5" t="s">
        <v>374</v>
      </c>
      <c r="C9" s="5" t="s">
        <v>375</v>
      </c>
    </row>
    <row r="10" spans="1:3" ht="12.75">
      <c r="A10" s="8" t="s">
        <v>376</v>
      </c>
      <c r="B10" s="5" t="s">
        <v>377</v>
      </c>
      <c r="C10" s="5" t="s">
        <v>378</v>
      </c>
    </row>
    <row r="11" spans="1:5" ht="12.75">
      <c r="A11" s="8" t="s">
        <v>379</v>
      </c>
      <c r="B11" s="1" t="s">
        <v>380</v>
      </c>
      <c r="C11" s="6" t="s">
        <v>381</v>
      </c>
      <c r="D11" s="2"/>
      <c r="E11" s="2">
        <v>1</v>
      </c>
    </row>
    <row r="12" spans="1:5" ht="12.75">
      <c r="A12" s="8" t="s">
        <v>379</v>
      </c>
      <c r="B12" s="1" t="s">
        <v>380</v>
      </c>
      <c r="C12" s="6" t="s">
        <v>378</v>
      </c>
      <c r="D12" s="2"/>
      <c r="E12" s="2">
        <v>2</v>
      </c>
    </row>
    <row r="13" spans="1:5" ht="12.75">
      <c r="A13" s="8" t="s">
        <v>379</v>
      </c>
      <c r="B13" s="1" t="s">
        <v>380</v>
      </c>
      <c r="C13" s="6" t="s">
        <v>382</v>
      </c>
      <c r="D13" s="2"/>
      <c r="E13" s="2">
        <v>1</v>
      </c>
    </row>
    <row r="14" spans="1:5" ht="12.75">
      <c r="A14" s="8" t="s">
        <v>379</v>
      </c>
      <c r="B14" s="1" t="s">
        <v>380</v>
      </c>
      <c r="C14" s="6" t="s">
        <v>383</v>
      </c>
      <c r="D14" s="2"/>
      <c r="E14" s="2">
        <v>2</v>
      </c>
    </row>
    <row r="15" spans="1:4" ht="12.75">
      <c r="A15" s="8" t="s">
        <v>379</v>
      </c>
      <c r="B15" s="5" t="s">
        <v>384</v>
      </c>
      <c r="C15" s="6" t="s">
        <v>385</v>
      </c>
      <c r="D15" s="2"/>
    </row>
    <row r="16" spans="1:5" ht="12.75">
      <c r="A16" s="8" t="s">
        <v>379</v>
      </c>
      <c r="B16" s="1" t="s">
        <v>386</v>
      </c>
      <c r="C16" s="6" t="s">
        <v>375</v>
      </c>
      <c r="D16" s="2"/>
      <c r="E16" s="2">
        <v>3</v>
      </c>
    </row>
    <row r="17" spans="1:3" ht="12.75">
      <c r="A17" s="8" t="s">
        <v>376</v>
      </c>
      <c r="B17" s="5" t="s">
        <v>387</v>
      </c>
      <c r="C17" s="5" t="s">
        <v>388</v>
      </c>
    </row>
    <row r="18" spans="1:3" ht="12.75">
      <c r="A18" s="8" t="s">
        <v>376</v>
      </c>
      <c r="B18" s="5" t="s">
        <v>389</v>
      </c>
      <c r="C18" s="6" t="s">
        <v>385</v>
      </c>
    </row>
    <row r="19" spans="1:3" ht="12.75">
      <c r="A19" s="8" t="s">
        <v>376</v>
      </c>
      <c r="B19" s="5" t="s">
        <v>390</v>
      </c>
      <c r="C19" s="6" t="s">
        <v>375</v>
      </c>
    </row>
    <row r="20" spans="1:3" ht="12.75">
      <c r="A20" s="8" t="s">
        <v>391</v>
      </c>
      <c r="B20" s="5" t="s">
        <v>392</v>
      </c>
      <c r="C20" s="6" t="s">
        <v>385</v>
      </c>
    </row>
    <row r="21" spans="1:3" ht="12.75">
      <c r="A21" s="8" t="s">
        <v>391</v>
      </c>
      <c r="B21" s="5" t="s">
        <v>393</v>
      </c>
      <c r="C21" s="6" t="s">
        <v>375</v>
      </c>
    </row>
    <row r="22" spans="1:3" ht="12.75">
      <c r="A22" s="8" t="s">
        <v>394</v>
      </c>
      <c r="B22" s="5" t="s">
        <v>395</v>
      </c>
      <c r="C22" s="6" t="s">
        <v>396</v>
      </c>
    </row>
    <row r="23" spans="1:3" ht="12.75">
      <c r="A23" s="8" t="s">
        <v>391</v>
      </c>
      <c r="B23" s="5" t="s">
        <v>397</v>
      </c>
      <c r="C23" s="5" t="s">
        <v>398</v>
      </c>
    </row>
    <row r="24" spans="1:3" ht="12.75">
      <c r="A24" s="8" t="s">
        <v>391</v>
      </c>
      <c r="B24" s="5" t="s">
        <v>399</v>
      </c>
      <c r="C24" s="6" t="s">
        <v>396</v>
      </c>
    </row>
    <row r="25" spans="1:5" ht="12.75">
      <c r="A25" s="8" t="s">
        <v>394</v>
      </c>
      <c r="B25" s="1" t="s">
        <v>400</v>
      </c>
      <c r="C25" s="5" t="s">
        <v>401</v>
      </c>
      <c r="E25" s="2">
        <v>1</v>
      </c>
    </row>
    <row r="26" spans="1:5" ht="12.75">
      <c r="A26" s="8" t="s">
        <v>394</v>
      </c>
      <c r="B26" s="1" t="s">
        <v>402</v>
      </c>
      <c r="C26" s="5" t="s">
        <v>385</v>
      </c>
      <c r="E26" s="2">
        <v>2</v>
      </c>
    </row>
    <row r="27" spans="1:5" ht="12.75">
      <c r="A27" s="8" t="s">
        <v>394</v>
      </c>
      <c r="B27" s="1" t="s">
        <v>402</v>
      </c>
      <c r="C27" s="6" t="s">
        <v>375</v>
      </c>
      <c r="E27" s="2">
        <v>3</v>
      </c>
    </row>
    <row r="28" spans="1:5" ht="12.75">
      <c r="A28" s="8" t="s">
        <v>394</v>
      </c>
      <c r="B28" s="1" t="s">
        <v>403</v>
      </c>
      <c r="C28" s="5" t="s">
        <v>404</v>
      </c>
      <c r="E28" s="2">
        <v>1</v>
      </c>
    </row>
    <row r="29" spans="1:5" ht="12.75">
      <c r="A29" s="8" t="s">
        <v>394</v>
      </c>
      <c r="B29" s="1" t="s">
        <v>405</v>
      </c>
      <c r="C29" s="6" t="s">
        <v>406</v>
      </c>
      <c r="E29" s="2">
        <v>2</v>
      </c>
    </row>
    <row r="30" spans="1:5" ht="12.75">
      <c r="A30" s="8" t="s">
        <v>394</v>
      </c>
      <c r="B30" s="1" t="s">
        <v>407</v>
      </c>
      <c r="C30" s="5" t="s">
        <v>388</v>
      </c>
      <c r="E30" s="2">
        <v>3</v>
      </c>
    </row>
    <row r="31" spans="1:5" ht="12.75">
      <c r="A31" s="8" t="s">
        <v>394</v>
      </c>
      <c r="B31" s="1" t="s">
        <v>408</v>
      </c>
      <c r="C31" s="5" t="s">
        <v>385</v>
      </c>
      <c r="E31" s="2">
        <v>6</v>
      </c>
    </row>
    <row r="32" spans="1:5" ht="12.75">
      <c r="A32" s="8" t="s">
        <v>394</v>
      </c>
      <c r="B32" s="1" t="s">
        <v>408</v>
      </c>
      <c r="C32" s="6" t="s">
        <v>375</v>
      </c>
      <c r="E32" s="2">
        <v>5</v>
      </c>
    </row>
    <row r="33" spans="1:5" ht="12.75">
      <c r="A33" s="8" t="s">
        <v>394</v>
      </c>
      <c r="B33" s="1" t="s">
        <v>409</v>
      </c>
      <c r="C33" s="5" t="s">
        <v>385</v>
      </c>
      <c r="E33" s="2">
        <v>2</v>
      </c>
    </row>
    <row r="34" spans="1:5" ht="12.75">
      <c r="A34" s="8" t="s">
        <v>394</v>
      </c>
      <c r="B34" s="1" t="s">
        <v>409</v>
      </c>
      <c r="C34" s="6" t="s">
        <v>410</v>
      </c>
      <c r="E34" s="2">
        <v>3</v>
      </c>
    </row>
    <row r="35" spans="1:5" ht="12.75">
      <c r="A35" s="8" t="s">
        <v>394</v>
      </c>
      <c r="B35" s="1" t="s">
        <v>411</v>
      </c>
      <c r="C35" s="6" t="s">
        <v>381</v>
      </c>
      <c r="E35" s="2">
        <v>1</v>
      </c>
    </row>
    <row r="36" spans="1:5" ht="12.75">
      <c r="A36" s="8" t="s">
        <v>394</v>
      </c>
      <c r="B36" s="1" t="s">
        <v>412</v>
      </c>
      <c r="C36" s="6" t="s">
        <v>398</v>
      </c>
      <c r="E36" s="2">
        <v>1</v>
      </c>
    </row>
    <row r="37" spans="1:3" ht="12.75">
      <c r="A37" s="8" t="s">
        <v>394</v>
      </c>
      <c r="B37" s="5" t="s">
        <v>413</v>
      </c>
      <c r="C37" s="6" t="s">
        <v>385</v>
      </c>
    </row>
    <row r="38" spans="1:4" ht="12.75">
      <c r="A38" s="8" t="s">
        <v>394</v>
      </c>
      <c r="B38" s="5" t="s">
        <v>414</v>
      </c>
      <c r="C38" s="5" t="s">
        <v>375</v>
      </c>
      <c r="D38" s="2"/>
    </row>
    <row r="39" spans="1:3" ht="12.75">
      <c r="A39" s="8" t="s">
        <v>391</v>
      </c>
      <c r="B39" s="5" t="s">
        <v>415</v>
      </c>
      <c r="C39" s="5" t="s">
        <v>416</v>
      </c>
    </row>
    <row r="40" spans="1:5" ht="12.75">
      <c r="A40" s="8" t="s">
        <v>391</v>
      </c>
      <c r="B40" s="1" t="s">
        <v>417</v>
      </c>
      <c r="C40" s="5" t="s">
        <v>383</v>
      </c>
      <c r="E40" s="2">
        <v>1</v>
      </c>
    </row>
    <row r="41" spans="1:3" ht="12.75">
      <c r="A41" s="8" t="s">
        <v>391</v>
      </c>
      <c r="B41" s="5" t="s">
        <v>415</v>
      </c>
      <c r="C41" s="5" t="s">
        <v>396</v>
      </c>
    </row>
    <row r="42" spans="2:5" ht="12.75">
      <c r="B42" s="5" t="s">
        <v>371</v>
      </c>
      <c r="C42" s="5" t="s">
        <v>46</v>
      </c>
      <c r="E42" s="2" t="s">
        <v>372</v>
      </c>
    </row>
    <row r="43" ht="12.75">
      <c r="E43" s="2" t="s">
        <v>373</v>
      </c>
    </row>
    <row r="45" spans="1:4" ht="12.75">
      <c r="A45" s="8" t="s">
        <v>394</v>
      </c>
      <c r="B45" s="5" t="s">
        <v>418</v>
      </c>
      <c r="C45" s="5" t="s">
        <v>378</v>
      </c>
      <c r="D45" s="2"/>
    </row>
    <row r="46" spans="1:4" ht="12.75">
      <c r="A46" s="8" t="s">
        <v>394</v>
      </c>
      <c r="B46" s="5" t="s">
        <v>419</v>
      </c>
      <c r="C46" s="5" t="s">
        <v>420</v>
      </c>
      <c r="D46" s="2"/>
    </row>
    <row r="47" spans="2:5" ht="12.75">
      <c r="B47" s="1" t="s">
        <v>421</v>
      </c>
      <c r="C47" s="5" t="s">
        <v>381</v>
      </c>
      <c r="D47" s="2"/>
      <c r="E47" s="2">
        <v>1</v>
      </c>
    </row>
    <row r="48" spans="2:5" ht="12.75">
      <c r="B48" s="1" t="s">
        <v>422</v>
      </c>
      <c r="C48" s="5" t="s">
        <v>378</v>
      </c>
      <c r="D48" s="2"/>
      <c r="E48" s="2">
        <v>1</v>
      </c>
    </row>
    <row r="49" spans="2:3" ht="12.75">
      <c r="B49" s="5" t="s">
        <v>423</v>
      </c>
      <c r="C49" s="5" t="s">
        <v>424</v>
      </c>
    </row>
    <row r="50" spans="2:3" ht="12.75">
      <c r="B50" s="5" t="s">
        <v>425</v>
      </c>
      <c r="C50" s="5" t="s">
        <v>426</v>
      </c>
    </row>
    <row r="51" spans="2:3" ht="12.75">
      <c r="B51" s="5" t="s">
        <v>423</v>
      </c>
      <c r="C51" s="5" t="s">
        <v>410</v>
      </c>
    </row>
    <row r="52" spans="1:3" ht="12.75">
      <c r="A52" s="8" t="s">
        <v>391</v>
      </c>
      <c r="B52" s="5" t="s">
        <v>427</v>
      </c>
      <c r="C52" s="5" t="s">
        <v>426</v>
      </c>
    </row>
    <row r="53" spans="1:3" ht="12.75">
      <c r="A53" s="8" t="s">
        <v>391</v>
      </c>
      <c r="B53" s="5" t="s">
        <v>428</v>
      </c>
      <c r="C53" s="5" t="s">
        <v>375</v>
      </c>
    </row>
    <row r="54" spans="2:3" ht="12.75">
      <c r="B54" s="5" t="s">
        <v>429</v>
      </c>
      <c r="C54" s="5" t="s">
        <v>378</v>
      </c>
    </row>
    <row r="55" spans="2:3" ht="12.75">
      <c r="B55" s="5" t="s">
        <v>430</v>
      </c>
      <c r="C55" s="5" t="s">
        <v>420</v>
      </c>
    </row>
    <row r="56" spans="1:3" ht="12.75">
      <c r="A56" s="8" t="s">
        <v>379</v>
      </c>
      <c r="B56" s="5" t="s">
        <v>431</v>
      </c>
      <c r="C56" s="5" t="s">
        <v>416</v>
      </c>
    </row>
    <row r="57" spans="1:3" ht="12.75">
      <c r="A57" s="8" t="s">
        <v>379</v>
      </c>
      <c r="B57" s="5" t="s">
        <v>432</v>
      </c>
      <c r="C57" s="5" t="s">
        <v>383</v>
      </c>
    </row>
    <row r="58" spans="1:3" ht="12.75">
      <c r="A58" s="8" t="s">
        <v>379</v>
      </c>
      <c r="B58" s="5" t="s">
        <v>431</v>
      </c>
      <c r="C58" s="6" t="s">
        <v>433</v>
      </c>
    </row>
    <row r="59" spans="1:5" ht="12.75">
      <c r="A59" s="8" t="s">
        <v>376</v>
      </c>
      <c r="B59" s="1" t="s">
        <v>434</v>
      </c>
      <c r="C59" s="6" t="s">
        <v>435</v>
      </c>
      <c r="E59" s="2">
        <v>1</v>
      </c>
    </row>
    <row r="60" spans="1:5" ht="12.75">
      <c r="A60" s="8" t="s">
        <v>376</v>
      </c>
      <c r="B60" s="1" t="s">
        <v>434</v>
      </c>
      <c r="C60" s="5" t="s">
        <v>378</v>
      </c>
      <c r="E60" s="2">
        <v>2</v>
      </c>
    </row>
    <row r="61" spans="1:5" ht="12.75">
      <c r="A61" s="8" t="s">
        <v>376</v>
      </c>
      <c r="B61" s="1" t="s">
        <v>434</v>
      </c>
      <c r="C61" s="5" t="s">
        <v>382</v>
      </c>
      <c r="E61" s="2">
        <v>3</v>
      </c>
    </row>
    <row r="62" spans="1:5" ht="12.75">
      <c r="A62" s="8" t="s">
        <v>376</v>
      </c>
      <c r="B62" s="1" t="s">
        <v>434</v>
      </c>
      <c r="C62" s="5" t="s">
        <v>383</v>
      </c>
      <c r="E62" s="2">
        <v>4</v>
      </c>
    </row>
    <row r="63" spans="1:5" ht="12.75">
      <c r="A63" s="8" t="s">
        <v>376</v>
      </c>
      <c r="B63" s="1" t="s">
        <v>436</v>
      </c>
      <c r="C63" s="5" t="s">
        <v>437</v>
      </c>
      <c r="E63" s="2">
        <v>1</v>
      </c>
    </row>
    <row r="64" spans="1:5" ht="12.75">
      <c r="A64" s="8" t="s">
        <v>376</v>
      </c>
      <c r="B64" s="1" t="s">
        <v>438</v>
      </c>
      <c r="C64" s="5" t="s">
        <v>437</v>
      </c>
      <c r="E64" s="2">
        <v>1</v>
      </c>
    </row>
    <row r="65" spans="1:5" ht="12.75">
      <c r="A65" s="8" t="s">
        <v>376</v>
      </c>
      <c r="B65" s="1" t="s">
        <v>439</v>
      </c>
      <c r="C65" s="5" t="s">
        <v>385</v>
      </c>
      <c r="E65" s="2">
        <v>2</v>
      </c>
    </row>
    <row r="66" spans="1:5" ht="12.75">
      <c r="A66" s="8" t="s">
        <v>376</v>
      </c>
      <c r="B66" s="1" t="s">
        <v>439</v>
      </c>
      <c r="C66" s="6" t="s">
        <v>440</v>
      </c>
      <c r="E66" s="2">
        <v>3</v>
      </c>
    </row>
    <row r="67" spans="1:5" ht="12.75">
      <c r="A67" s="8" t="s">
        <v>376</v>
      </c>
      <c r="B67" s="1" t="s">
        <v>439</v>
      </c>
      <c r="C67" s="6" t="s">
        <v>437</v>
      </c>
      <c r="E67" s="2">
        <v>4</v>
      </c>
    </row>
    <row r="68" spans="1:5" ht="12.75">
      <c r="A68" s="8" t="s">
        <v>376</v>
      </c>
      <c r="B68" s="1" t="s">
        <v>441</v>
      </c>
      <c r="C68" s="5" t="s">
        <v>385</v>
      </c>
      <c r="E68" s="2">
        <v>6</v>
      </c>
    </row>
    <row r="69" spans="1:5" ht="12.75">
      <c r="A69" s="8" t="s">
        <v>376</v>
      </c>
      <c r="B69" s="1" t="s">
        <v>442</v>
      </c>
      <c r="C69" s="5" t="s">
        <v>440</v>
      </c>
      <c r="E69" s="2">
        <v>6</v>
      </c>
    </row>
    <row r="70" spans="1:5" ht="12.75">
      <c r="A70" s="8" t="s">
        <v>376</v>
      </c>
      <c r="B70" s="1" t="s">
        <v>442</v>
      </c>
      <c r="C70" s="5" t="s">
        <v>437</v>
      </c>
      <c r="E70" s="2">
        <v>5</v>
      </c>
    </row>
    <row r="71" spans="2:3" ht="12.75">
      <c r="B71" s="5" t="s">
        <v>443</v>
      </c>
      <c r="C71" s="5" t="s">
        <v>426</v>
      </c>
    </row>
    <row r="72" spans="2:3" ht="12.75">
      <c r="B72" s="5" t="s">
        <v>444</v>
      </c>
      <c r="C72" s="5" t="s">
        <v>445</v>
      </c>
    </row>
    <row r="73" spans="1:5" ht="12.75">
      <c r="A73" s="8" t="s">
        <v>394</v>
      </c>
      <c r="B73" s="1" t="s">
        <v>446</v>
      </c>
      <c r="C73" s="5" t="s">
        <v>378</v>
      </c>
      <c r="E73" s="2">
        <v>1</v>
      </c>
    </row>
    <row r="74" spans="1:3" ht="12.75">
      <c r="A74" s="8" t="s">
        <v>394</v>
      </c>
      <c r="B74" s="5" t="s">
        <v>447</v>
      </c>
      <c r="C74" s="5" t="s">
        <v>420</v>
      </c>
    </row>
    <row r="75" spans="1:3" ht="12.75">
      <c r="A75" s="8" t="s">
        <v>391</v>
      </c>
      <c r="B75" s="5" t="s">
        <v>448</v>
      </c>
      <c r="C75" s="5" t="s">
        <v>398</v>
      </c>
    </row>
    <row r="76" spans="1:3" ht="12.75">
      <c r="A76" s="8" t="s">
        <v>391</v>
      </c>
      <c r="B76" s="5" t="s">
        <v>449</v>
      </c>
      <c r="C76" s="5" t="s">
        <v>396</v>
      </c>
    </row>
    <row r="77" spans="2:5" ht="12.75">
      <c r="B77" s="1" t="s">
        <v>450</v>
      </c>
      <c r="C77" s="5" t="s">
        <v>406</v>
      </c>
      <c r="D77" s="2"/>
      <c r="E77" s="2">
        <v>1</v>
      </c>
    </row>
    <row r="78" spans="2:5" ht="12.75">
      <c r="B78" s="1" t="s">
        <v>451</v>
      </c>
      <c r="C78" s="5" t="s">
        <v>388</v>
      </c>
      <c r="D78" s="2"/>
      <c r="E78" s="2">
        <v>1</v>
      </c>
    </row>
    <row r="79" spans="2:4" ht="12.75">
      <c r="B79" s="5" t="s">
        <v>452</v>
      </c>
      <c r="C79" s="5" t="s">
        <v>385</v>
      </c>
      <c r="D79" s="2"/>
    </row>
    <row r="80" ht="12.75">
      <c r="B80" s="1" t="s">
        <v>453</v>
      </c>
    </row>
    <row r="81" ht="12.75">
      <c r="B81" s="5" t="s">
        <v>454</v>
      </c>
    </row>
    <row r="82" spans="2:5" ht="12.75">
      <c r="B82" s="5" t="s">
        <v>455</v>
      </c>
      <c r="C82" s="5" t="s">
        <v>375</v>
      </c>
      <c r="E82" s="2">
        <v>1</v>
      </c>
    </row>
    <row r="83" spans="2:5" ht="12.75">
      <c r="B83" s="5" t="s">
        <v>371</v>
      </c>
      <c r="C83" s="5" t="s">
        <v>46</v>
      </c>
      <c r="E83" s="2" t="s">
        <v>372</v>
      </c>
    </row>
    <row r="84" ht="12.75">
      <c r="E84" s="2" t="s">
        <v>373</v>
      </c>
    </row>
    <row r="86" spans="1:4" ht="12.75">
      <c r="A86" s="8" t="s">
        <v>394</v>
      </c>
      <c r="B86" s="5" t="s">
        <v>456</v>
      </c>
      <c r="C86" s="5" t="s">
        <v>378</v>
      </c>
      <c r="D86" s="2"/>
    </row>
    <row r="87" spans="1:4" ht="12.75">
      <c r="A87" s="8" t="s">
        <v>394</v>
      </c>
      <c r="B87" s="5" t="s">
        <v>457</v>
      </c>
      <c r="C87" s="5" t="s">
        <v>420</v>
      </c>
      <c r="D87" s="2"/>
    </row>
    <row r="88" spans="1:3" ht="12.75">
      <c r="A88" s="8" t="s">
        <v>391</v>
      </c>
      <c r="B88" s="5" t="s">
        <v>458</v>
      </c>
      <c r="C88" s="5" t="s">
        <v>424</v>
      </c>
    </row>
    <row r="89" spans="1:3" ht="12.75">
      <c r="A89" s="8" t="s">
        <v>391</v>
      </c>
      <c r="B89" s="5" t="s">
        <v>459</v>
      </c>
      <c r="C89" s="5" t="s">
        <v>426</v>
      </c>
    </row>
    <row r="90" spans="1:3" ht="12.75">
      <c r="A90" s="8" t="s">
        <v>391</v>
      </c>
      <c r="B90" s="5" t="s">
        <v>458</v>
      </c>
      <c r="C90" s="5" t="s">
        <v>445</v>
      </c>
    </row>
    <row r="91" spans="1:5" ht="12.75">
      <c r="A91" s="8" t="s">
        <v>394</v>
      </c>
      <c r="B91" s="1" t="s">
        <v>460</v>
      </c>
      <c r="C91" s="5" t="s">
        <v>404</v>
      </c>
      <c r="E91" s="2">
        <v>1</v>
      </c>
    </row>
    <row r="92" spans="1:5" ht="12.75">
      <c r="A92" s="8" t="s">
        <v>394</v>
      </c>
      <c r="B92" s="1" t="s">
        <v>461</v>
      </c>
      <c r="C92" s="5" t="s">
        <v>424</v>
      </c>
      <c r="E92" s="2">
        <v>1</v>
      </c>
    </row>
    <row r="93" spans="1:2" ht="12.75">
      <c r="A93" s="8" t="s">
        <v>394</v>
      </c>
      <c r="B93" s="1" t="s">
        <v>462</v>
      </c>
    </row>
    <row r="94" ht="12.75">
      <c r="B94" s="5" t="s">
        <v>463</v>
      </c>
    </row>
    <row r="95" spans="2:5" ht="12.75">
      <c r="B95" s="5" t="s">
        <v>464</v>
      </c>
      <c r="C95" s="5" t="s">
        <v>385</v>
      </c>
      <c r="E95" s="2">
        <v>2</v>
      </c>
    </row>
    <row r="96" spans="1:5" ht="12.75">
      <c r="A96" s="8" t="s">
        <v>394</v>
      </c>
      <c r="B96" s="1" t="s">
        <v>465</v>
      </c>
      <c r="C96" s="5" t="s">
        <v>375</v>
      </c>
      <c r="E96" s="2">
        <v>3</v>
      </c>
    </row>
    <row r="97" spans="1:4" ht="12.75">
      <c r="A97" s="8" t="s">
        <v>394</v>
      </c>
      <c r="B97" s="5" t="s">
        <v>466</v>
      </c>
      <c r="C97" s="5" t="s">
        <v>378</v>
      </c>
      <c r="D97" s="2"/>
    </row>
    <row r="98" spans="1:4" ht="12.75">
      <c r="A98" s="8" t="s">
        <v>394</v>
      </c>
      <c r="B98" s="5" t="s">
        <v>467</v>
      </c>
      <c r="C98" s="5" t="s">
        <v>420</v>
      </c>
      <c r="D98" s="2"/>
    </row>
    <row r="99" spans="1:4" ht="12.75">
      <c r="A99" s="8" t="s">
        <v>394</v>
      </c>
      <c r="B99" s="5" t="s">
        <v>468</v>
      </c>
      <c r="C99" s="5" t="s">
        <v>378</v>
      </c>
      <c r="D99" s="2"/>
    </row>
    <row r="100" spans="1:4" ht="12.75">
      <c r="A100" s="8" t="s">
        <v>394</v>
      </c>
      <c r="B100" s="5" t="s">
        <v>469</v>
      </c>
      <c r="C100" s="5" t="s">
        <v>420</v>
      </c>
      <c r="D100" s="2"/>
    </row>
    <row r="101" spans="1:3" ht="12.75">
      <c r="A101" s="8" t="s">
        <v>394</v>
      </c>
      <c r="B101" s="5" t="s">
        <v>470</v>
      </c>
      <c r="C101" s="5" t="s">
        <v>471</v>
      </c>
    </row>
    <row r="102" spans="1:3" ht="12.75">
      <c r="A102" s="8" t="s">
        <v>394</v>
      </c>
      <c r="B102" s="5" t="s">
        <v>472</v>
      </c>
      <c r="C102" s="5" t="s">
        <v>445</v>
      </c>
    </row>
    <row r="103" spans="1:3" ht="12.75">
      <c r="A103" s="8" t="s">
        <v>394</v>
      </c>
      <c r="B103" s="5" t="s">
        <v>473</v>
      </c>
      <c r="C103" s="5" t="s">
        <v>474</v>
      </c>
    </row>
    <row r="104" spans="1:3" ht="12.75">
      <c r="A104" s="8" t="s">
        <v>394</v>
      </c>
      <c r="B104" s="5" t="s">
        <v>475</v>
      </c>
      <c r="C104" s="5" t="s">
        <v>396</v>
      </c>
    </row>
    <row r="105" spans="2:3" ht="12.75">
      <c r="B105" s="5" t="s">
        <v>476</v>
      </c>
      <c r="C105" s="5" t="s">
        <v>424</v>
      </c>
    </row>
    <row r="106" spans="2:3" ht="12.75">
      <c r="B106" s="5" t="s">
        <v>477</v>
      </c>
      <c r="C106" s="5" t="s">
        <v>385</v>
      </c>
    </row>
    <row r="107" spans="2:3" ht="12.75">
      <c r="B107" s="5" t="s">
        <v>476</v>
      </c>
      <c r="C107" s="5" t="s">
        <v>445</v>
      </c>
    </row>
    <row r="108" spans="1:3" ht="12.75">
      <c r="A108" s="8" t="s">
        <v>376</v>
      </c>
      <c r="B108" s="5" t="s">
        <v>478</v>
      </c>
      <c r="C108" s="5" t="s">
        <v>398</v>
      </c>
    </row>
    <row r="109" spans="1:3" ht="12.75">
      <c r="A109" s="8" t="s">
        <v>391</v>
      </c>
      <c r="B109" s="5" t="s">
        <v>479</v>
      </c>
      <c r="C109" s="5" t="s">
        <v>424</v>
      </c>
    </row>
    <row r="110" spans="1:3" ht="12.75">
      <c r="A110" s="8" t="s">
        <v>391</v>
      </c>
      <c r="B110" s="5" t="s">
        <v>480</v>
      </c>
      <c r="C110" s="5" t="s">
        <v>385</v>
      </c>
    </row>
    <row r="111" spans="1:3" ht="12.75">
      <c r="A111" s="8" t="s">
        <v>391</v>
      </c>
      <c r="B111" s="5" t="s">
        <v>479</v>
      </c>
      <c r="C111" s="5" t="s">
        <v>375</v>
      </c>
    </row>
    <row r="112" spans="1:3" ht="12.75">
      <c r="A112" s="8" t="s">
        <v>391</v>
      </c>
      <c r="B112" s="5" t="s">
        <v>481</v>
      </c>
      <c r="C112" s="5" t="s">
        <v>396</v>
      </c>
    </row>
    <row r="113" spans="2:3" ht="12.75">
      <c r="B113" s="5" t="s">
        <v>482</v>
      </c>
      <c r="C113" s="5" t="s">
        <v>375</v>
      </c>
    </row>
    <row r="114" spans="2:3" ht="12.75">
      <c r="B114" s="5" t="s">
        <v>483</v>
      </c>
      <c r="C114" s="5" t="s">
        <v>385</v>
      </c>
    </row>
    <row r="115" spans="2:3" ht="12.75">
      <c r="B115" s="5" t="s">
        <v>484</v>
      </c>
      <c r="C115" s="5" t="s">
        <v>375</v>
      </c>
    </row>
    <row r="116" spans="2:3" ht="12.75">
      <c r="B116" s="5" t="s">
        <v>485</v>
      </c>
      <c r="C116" s="5" t="s">
        <v>385</v>
      </c>
    </row>
    <row r="117" spans="2:3" ht="12.75">
      <c r="B117" s="5" t="s">
        <v>486</v>
      </c>
      <c r="C117" s="5" t="s">
        <v>375</v>
      </c>
    </row>
    <row r="118" spans="2:3" ht="12.75">
      <c r="B118" s="5" t="s">
        <v>487</v>
      </c>
      <c r="C118" s="5" t="s">
        <v>398</v>
      </c>
    </row>
    <row r="119" spans="2:3" ht="12.75">
      <c r="B119" s="5" t="s">
        <v>488</v>
      </c>
      <c r="C119" s="5" t="s">
        <v>385</v>
      </c>
    </row>
    <row r="120" spans="2:3" ht="12.75">
      <c r="B120" s="5" t="s">
        <v>489</v>
      </c>
      <c r="C120" s="5" t="s">
        <v>375</v>
      </c>
    </row>
    <row r="121" spans="1:5" ht="12.75">
      <c r="A121" s="8" t="s">
        <v>379</v>
      </c>
      <c r="B121" s="1" t="s">
        <v>490</v>
      </c>
      <c r="C121" s="5" t="s">
        <v>491</v>
      </c>
      <c r="E121" s="2">
        <v>1</v>
      </c>
    </row>
    <row r="122" spans="1:5" ht="12.75">
      <c r="A122" s="8" t="s">
        <v>379</v>
      </c>
      <c r="B122" s="1" t="s">
        <v>492</v>
      </c>
      <c r="C122" s="5" t="s">
        <v>385</v>
      </c>
      <c r="E122" s="2">
        <v>3</v>
      </c>
    </row>
    <row r="123" spans="1:3" ht="12.75">
      <c r="A123" s="8" t="s">
        <v>379</v>
      </c>
      <c r="B123" s="5" t="s">
        <v>493</v>
      </c>
      <c r="C123" s="5" t="s">
        <v>445</v>
      </c>
    </row>
    <row r="124" spans="2:5" ht="12.75">
      <c r="B124" s="5" t="s">
        <v>371</v>
      </c>
      <c r="C124" s="5" t="s">
        <v>46</v>
      </c>
      <c r="E124" s="2" t="s">
        <v>372</v>
      </c>
    </row>
    <row r="125" ht="12.75">
      <c r="E125" s="2" t="s">
        <v>373</v>
      </c>
    </row>
    <row r="127" spans="1:2" ht="12.75">
      <c r="A127" s="8" t="s">
        <v>394</v>
      </c>
      <c r="B127" s="1" t="s">
        <v>494</v>
      </c>
    </row>
    <row r="128" spans="2:5" ht="12.75">
      <c r="B128" s="5" t="s">
        <v>495</v>
      </c>
      <c r="C128" s="5" t="s">
        <v>416</v>
      </c>
      <c r="E128" s="2">
        <v>1</v>
      </c>
    </row>
    <row r="129" spans="1:5" ht="12.75">
      <c r="A129" s="8" t="s">
        <v>394</v>
      </c>
      <c r="B129" s="1" t="s">
        <v>496</v>
      </c>
      <c r="E129" s="2">
        <v>1</v>
      </c>
    </row>
    <row r="130" spans="2:5" ht="12.75">
      <c r="B130" s="5" t="s">
        <v>497</v>
      </c>
      <c r="C130" s="5" t="s">
        <v>383</v>
      </c>
      <c r="E130" s="2">
        <v>1</v>
      </c>
    </row>
    <row r="131" spans="1:5" ht="12.75">
      <c r="A131" s="8" t="s">
        <v>394</v>
      </c>
      <c r="B131" s="1" t="s">
        <v>498</v>
      </c>
      <c r="C131" s="5" t="s">
        <v>385</v>
      </c>
      <c r="E131" s="2">
        <v>2</v>
      </c>
    </row>
    <row r="132" spans="1:5" ht="12.75">
      <c r="A132" s="8" t="s">
        <v>394</v>
      </c>
      <c r="B132" s="1" t="s">
        <v>498</v>
      </c>
      <c r="C132" s="5" t="s">
        <v>375</v>
      </c>
      <c r="E132" s="2">
        <v>3</v>
      </c>
    </row>
    <row r="133" ht="12.75">
      <c r="B133" s="1"/>
    </row>
    <row r="135" spans="2:4" ht="12.75">
      <c r="B135" s="1"/>
      <c r="D135" s="2"/>
    </row>
    <row r="136" spans="2:4" ht="12.75">
      <c r="B136" s="1"/>
      <c r="D136" s="2"/>
    </row>
    <row r="137" ht="12.75">
      <c r="D137" s="2"/>
    </row>
    <row r="138" spans="2:4" ht="12.75">
      <c r="B138" s="1"/>
      <c r="D138" s="2"/>
    </row>
    <row r="139" spans="2:4" ht="12.75">
      <c r="B139" s="1"/>
      <c r="D139" s="2"/>
    </row>
    <row r="144" spans="2:3" ht="12.75">
      <c r="B144" s="1"/>
      <c r="C144" s="6"/>
    </row>
    <row r="145" ht="12.75">
      <c r="D145" s="2"/>
    </row>
    <row r="146" ht="12.75">
      <c r="D146" s="2"/>
    </row>
    <row r="151" ht="12.75">
      <c r="B151" s="1"/>
    </row>
    <row r="153" ht="12.75">
      <c r="B153" s="1"/>
    </row>
  </sheetData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A1" sqref="A1:IV16384"/>
    </sheetView>
  </sheetViews>
  <sheetFormatPr defaultColWidth="12" defaultRowHeight="11.25"/>
  <cols>
    <col min="1" max="1" width="4.16015625" style="5" bestFit="1" customWidth="1"/>
    <col min="2" max="2" width="5.66015625" style="2" bestFit="1" customWidth="1"/>
    <col min="3" max="3" width="27.33203125" style="5" bestFit="1" customWidth="1"/>
    <col min="4" max="4" width="1.66796875" style="5" bestFit="1" customWidth="1"/>
    <col min="5" max="5" width="19.5" style="5" bestFit="1" customWidth="1"/>
    <col min="6" max="6" width="18.16015625" style="2" bestFit="1" customWidth="1"/>
    <col min="7" max="7" width="1.66796875" style="5" bestFit="1" customWidth="1"/>
    <col min="8" max="8" width="11.66015625" style="2" bestFit="1" customWidth="1"/>
    <col min="9" max="9" width="1.66796875" style="5" bestFit="1" customWidth="1"/>
    <col min="10" max="11" width="9.33203125" style="5" customWidth="1"/>
    <col min="12" max="12" width="9.33203125" style="2" customWidth="1"/>
    <col min="13" max="16384" width="9.33203125" style="5" customWidth="1"/>
  </cols>
  <sheetData>
    <row r="1" spans="1:12" ht="12.75">
      <c r="A1" s="5" t="s">
        <v>657</v>
      </c>
      <c r="B1" s="5"/>
      <c r="G1" s="5" t="s">
        <v>647</v>
      </c>
      <c r="L1" s="2" t="s">
        <v>641</v>
      </c>
    </row>
    <row r="2" spans="2:12" ht="12.75">
      <c r="B2" s="5"/>
      <c r="L2" s="2" t="s">
        <v>642</v>
      </c>
    </row>
    <row r="3" ht="12.75">
      <c r="B3" s="5"/>
    </row>
    <row r="4" spans="2:12" ht="12.75">
      <c r="B4" s="1" t="s">
        <v>658</v>
      </c>
      <c r="C4" s="1"/>
      <c r="D4" s="1"/>
      <c r="G4" s="6" t="s">
        <v>15</v>
      </c>
      <c r="H4" s="5"/>
      <c r="L4" s="2">
        <v>1</v>
      </c>
    </row>
    <row r="5" spans="2:8" ht="12.75">
      <c r="B5" s="5"/>
      <c r="H5" s="5"/>
    </row>
    <row r="6" spans="2:8" ht="12.75">
      <c r="B6" s="1"/>
      <c r="C6" s="1"/>
      <c r="D6" s="1"/>
      <c r="H6" s="5"/>
    </row>
    <row r="7" spans="2:8" ht="12.75">
      <c r="B7" s="1"/>
      <c r="C7" s="1"/>
      <c r="D7" s="1"/>
      <c r="H7" s="5"/>
    </row>
    <row r="8" spans="2:8" ht="12.75">
      <c r="B8" s="1"/>
      <c r="C8" s="1"/>
      <c r="D8" s="1"/>
      <c r="H8" s="5"/>
    </row>
    <row r="9" spans="2:8" ht="12.75">
      <c r="B9" s="5"/>
      <c r="C9" s="1"/>
      <c r="D9" s="1"/>
      <c r="H9" s="5"/>
    </row>
    <row r="10" spans="2:8" ht="12.75">
      <c r="B10" s="1"/>
      <c r="C10" s="1"/>
      <c r="D10" s="1"/>
      <c r="H10" s="5"/>
    </row>
    <row r="11" spans="2:4" ht="12.75">
      <c r="B11" s="5"/>
      <c r="C11" s="1"/>
      <c r="D11" s="1"/>
    </row>
    <row r="12" spans="2:4" ht="12.75">
      <c r="B12" s="1"/>
      <c r="C12" s="1"/>
      <c r="D12" s="1"/>
    </row>
    <row r="13" spans="2:8" ht="12.75">
      <c r="B13" s="1"/>
      <c r="H13" s="5"/>
    </row>
    <row r="14" ht="12.75">
      <c r="B14" s="1"/>
    </row>
    <row r="15" ht="12.75">
      <c r="B15" s="1"/>
    </row>
    <row r="16" spans="2:10" ht="12.75">
      <c r="B16" s="5" t="s">
        <v>659</v>
      </c>
      <c r="E16" s="5" t="s">
        <v>635</v>
      </c>
      <c r="F16" s="2" t="s">
        <v>660</v>
      </c>
      <c r="H16" s="2" t="s">
        <v>622</v>
      </c>
      <c r="J16" s="5" t="s">
        <v>647</v>
      </c>
    </row>
    <row r="18" ht="12.75">
      <c r="J18" s="6"/>
    </row>
    <row r="19" ht="12.75">
      <c r="J19" s="6"/>
    </row>
    <row r="20" ht="12.75">
      <c r="J20" s="6"/>
    </row>
    <row r="21" ht="12.75">
      <c r="J21" s="6"/>
    </row>
    <row r="22" ht="12.75">
      <c r="J22" s="6"/>
    </row>
    <row r="24" ht="12.75">
      <c r="J24" s="6"/>
    </row>
    <row r="25" ht="12.75">
      <c r="J25" s="6"/>
    </row>
    <row r="26" ht="12.75">
      <c r="J26" s="6"/>
    </row>
    <row r="27" ht="12.75">
      <c r="J27" s="6"/>
    </row>
    <row r="28" ht="12.75">
      <c r="J28" s="6"/>
    </row>
    <row r="29" ht="12.75">
      <c r="J29" s="6"/>
    </row>
    <row r="30" ht="12.75">
      <c r="J30" s="6"/>
    </row>
    <row r="31" ht="12.75">
      <c r="J31" s="6"/>
    </row>
    <row r="32" ht="12.75">
      <c r="J32" s="6"/>
    </row>
    <row r="33" ht="12.75">
      <c r="J33" s="6"/>
    </row>
    <row r="34" ht="12.75">
      <c r="J34" s="6"/>
    </row>
    <row r="35" ht="12.75">
      <c r="J35" s="6"/>
    </row>
    <row r="36" ht="12.75">
      <c r="B36" s="5"/>
    </row>
    <row r="37" ht="12.75">
      <c r="B37" s="5"/>
    </row>
    <row r="38" ht="12.75">
      <c r="B38" s="5"/>
    </row>
  </sheetData>
  <printOptions/>
  <pageMargins left="0.75" right="0.75" top="1" bottom="1" header="0.4921259845" footer="0.492125984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C1:M72"/>
  <sheetViews>
    <sheetView workbookViewId="0" topLeftCell="A1">
      <selection activeCell="I33" sqref="I33"/>
    </sheetView>
  </sheetViews>
  <sheetFormatPr defaultColWidth="12" defaultRowHeight="11.25"/>
  <cols>
    <col min="1" max="1" width="9.33203125" style="19" customWidth="1"/>
    <col min="2" max="2" width="1.83203125" style="19" bestFit="1" customWidth="1"/>
    <col min="3" max="3" width="26.66015625" style="19" bestFit="1" customWidth="1"/>
    <col min="4" max="4" width="1.66796875" style="19" bestFit="1" customWidth="1"/>
    <col min="5" max="5" width="10.16015625" style="19" bestFit="1" customWidth="1"/>
    <col min="6" max="6" width="1.66796875" style="19" bestFit="1" customWidth="1"/>
    <col min="7" max="7" width="26.66015625" style="19" bestFit="1" customWidth="1"/>
    <col min="8" max="8" width="1.66796875" style="19" bestFit="1" customWidth="1"/>
    <col min="9" max="9" width="10.16015625" style="19" bestFit="1" customWidth="1"/>
    <col min="10" max="10" width="26.66015625" style="19" bestFit="1" customWidth="1"/>
    <col min="11" max="11" width="1.83203125" style="19" bestFit="1" customWidth="1"/>
    <col min="12" max="12" width="10.16015625" style="19" bestFit="1" customWidth="1"/>
    <col min="13" max="13" width="30.33203125" style="19" bestFit="1" customWidth="1"/>
    <col min="14" max="16384" width="9.33203125" style="19" customWidth="1"/>
  </cols>
  <sheetData>
    <row r="1" spans="3:13" s="9" customFormat="1" ht="10.5">
      <c r="C1" s="9" t="s">
        <v>15</v>
      </c>
      <c r="G1" s="9">
        <v>2010</v>
      </c>
      <c r="J1" s="9">
        <v>2011</v>
      </c>
      <c r="M1" s="9">
        <v>2012</v>
      </c>
    </row>
    <row r="5" spans="3:13" s="9" customFormat="1" ht="10.5">
      <c r="C5" s="9">
        <v>2013</v>
      </c>
      <c r="G5" s="9">
        <v>2014</v>
      </c>
      <c r="J5" s="9" t="s">
        <v>39</v>
      </c>
      <c r="M5" s="9" t="s">
        <v>40</v>
      </c>
    </row>
    <row r="6" s="9" customFormat="1" ht="10.5"/>
    <row r="11" s="9" customFormat="1" ht="10.5"/>
    <row r="16" s="9" customFormat="1" ht="10.5"/>
    <row r="21" s="9" customFormat="1" ht="10.5"/>
    <row r="27" s="9" customFormat="1" ht="10.5"/>
    <row r="33" s="9" customFormat="1" ht="10.5"/>
    <row r="44" s="9" customFormat="1" ht="10.5"/>
    <row r="51" s="9" customFormat="1" ht="10.5"/>
    <row r="58" s="9" customFormat="1" ht="10.5"/>
    <row r="65" s="9" customFormat="1" ht="10.5"/>
    <row r="72" ht="11.25">
      <c r="C72" s="9"/>
    </row>
  </sheetData>
  <printOptions/>
  <pageMargins left="0.75" right="0.75" top="1" bottom="1" header="0.4921259845" footer="0.492125984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B4" sqref="B4"/>
    </sheetView>
  </sheetViews>
  <sheetFormatPr defaultColWidth="12" defaultRowHeight="11.25"/>
  <cols>
    <col min="1" max="1" width="4.16015625" style="5" bestFit="1" customWidth="1"/>
    <col min="2" max="2" width="5.66015625" style="2" bestFit="1" customWidth="1"/>
    <col min="3" max="3" width="27.33203125" style="5" bestFit="1" customWidth="1"/>
    <col min="4" max="4" width="1.66796875" style="5" bestFit="1" customWidth="1"/>
    <col min="5" max="5" width="19.5" style="5" bestFit="1" customWidth="1"/>
    <col min="6" max="6" width="18.16015625" style="2" bestFit="1" customWidth="1"/>
    <col min="7" max="7" width="1.66796875" style="5" bestFit="1" customWidth="1"/>
    <col min="8" max="8" width="11.66015625" style="2" bestFit="1" customWidth="1"/>
    <col min="9" max="9" width="1.66796875" style="5" bestFit="1" customWidth="1"/>
    <col min="10" max="11" width="9.33203125" style="5" customWidth="1"/>
    <col min="12" max="12" width="9.33203125" style="2" customWidth="1"/>
    <col min="13" max="16384" width="9.33203125" style="5" customWidth="1"/>
  </cols>
  <sheetData>
    <row r="1" spans="1:12" ht="12.75">
      <c r="A1" s="5" t="s">
        <v>661</v>
      </c>
      <c r="B1" s="5"/>
      <c r="G1" s="5" t="s">
        <v>647</v>
      </c>
      <c r="L1" s="2" t="s">
        <v>641</v>
      </c>
    </row>
    <row r="2" spans="2:12" ht="12.75">
      <c r="B2" s="5"/>
      <c r="L2" s="2" t="s">
        <v>642</v>
      </c>
    </row>
    <row r="3" ht="12.75">
      <c r="B3" s="5"/>
    </row>
    <row r="4" spans="2:12" ht="12.75">
      <c r="B4" s="1" t="s">
        <v>662</v>
      </c>
      <c r="C4" s="1"/>
      <c r="D4" s="1"/>
      <c r="G4" s="6" t="s">
        <v>15</v>
      </c>
      <c r="H4" s="5"/>
      <c r="L4" s="2">
        <v>1</v>
      </c>
    </row>
    <row r="5" spans="2:8" ht="12.75">
      <c r="B5" s="5"/>
      <c r="H5" s="5"/>
    </row>
    <row r="6" spans="2:8" ht="12.75">
      <c r="B6" s="1"/>
      <c r="C6" s="1"/>
      <c r="D6" s="1"/>
      <c r="H6" s="5"/>
    </row>
    <row r="7" spans="2:8" ht="12.75">
      <c r="B7" s="1"/>
      <c r="C7" s="1"/>
      <c r="D7" s="1"/>
      <c r="H7" s="5"/>
    </row>
    <row r="8" spans="2:8" ht="12.75">
      <c r="B8" s="1"/>
      <c r="C8" s="1"/>
      <c r="D8" s="1"/>
      <c r="H8" s="5"/>
    </row>
    <row r="9" spans="2:8" ht="12.75">
      <c r="B9" s="5"/>
      <c r="C9" s="1"/>
      <c r="D9" s="1"/>
      <c r="H9" s="5"/>
    </row>
    <row r="10" spans="2:8" ht="12.75">
      <c r="B10" s="1"/>
      <c r="C10" s="1"/>
      <c r="D10" s="1"/>
      <c r="H10" s="5"/>
    </row>
    <row r="11" spans="2:4" ht="12.75">
      <c r="B11" s="5"/>
      <c r="C11" s="1"/>
      <c r="D11" s="1"/>
    </row>
    <row r="12" spans="2:4" ht="12.75">
      <c r="B12" s="1"/>
      <c r="C12" s="1"/>
      <c r="D12" s="1"/>
    </row>
    <row r="13" spans="2:8" ht="12.75">
      <c r="B13" s="1"/>
      <c r="H13" s="5"/>
    </row>
    <row r="14" ht="12.75">
      <c r="B14" s="1"/>
    </row>
    <row r="15" ht="12.75">
      <c r="B15" s="1"/>
    </row>
    <row r="16" spans="2:10" ht="12.75">
      <c r="B16" s="5" t="s">
        <v>659</v>
      </c>
      <c r="E16" s="5" t="s">
        <v>635</v>
      </c>
      <c r="F16" s="2" t="s">
        <v>660</v>
      </c>
      <c r="H16" s="2" t="s">
        <v>622</v>
      </c>
      <c r="J16" s="5" t="s">
        <v>647</v>
      </c>
    </row>
    <row r="18" ht="12.75">
      <c r="J18" s="6"/>
    </row>
    <row r="19" ht="12.75">
      <c r="J19" s="6"/>
    </row>
    <row r="20" ht="12.75">
      <c r="J20" s="6"/>
    </row>
    <row r="21" ht="12.75">
      <c r="J21" s="6"/>
    </row>
    <row r="22" ht="12.75">
      <c r="J22" s="6"/>
    </row>
    <row r="24" ht="12.75">
      <c r="J24" s="6"/>
    </row>
    <row r="25" ht="12.75">
      <c r="J25" s="6"/>
    </row>
    <row r="26" ht="12.75">
      <c r="J26" s="6"/>
    </row>
    <row r="27" ht="12.75">
      <c r="J27" s="6"/>
    </row>
    <row r="28" ht="12.75">
      <c r="J28" s="6"/>
    </row>
    <row r="29" ht="12.75">
      <c r="J29" s="6"/>
    </row>
    <row r="30" ht="12.75">
      <c r="J30" s="6"/>
    </row>
    <row r="31" ht="12.75">
      <c r="J31" s="6"/>
    </row>
    <row r="32" ht="12.75">
      <c r="J32" s="6"/>
    </row>
    <row r="33" ht="12.75">
      <c r="J33" s="6"/>
    </row>
    <row r="34" ht="12.75">
      <c r="J34" s="6"/>
    </row>
    <row r="35" ht="12.75">
      <c r="J35" s="6"/>
    </row>
    <row r="36" ht="12.75">
      <c r="B36" s="5"/>
    </row>
    <row r="37" ht="12.75">
      <c r="B37" s="5"/>
    </row>
    <row r="38" ht="12.75">
      <c r="B38" s="5"/>
    </row>
  </sheetData>
  <printOptions/>
  <pageMargins left="0.75" right="0.75" top="1" bottom="1" header="0.4921259845" footer="0.492125984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C1:M72"/>
  <sheetViews>
    <sheetView workbookViewId="0" topLeftCell="A1">
      <selection activeCell="E32" sqref="E32"/>
    </sheetView>
  </sheetViews>
  <sheetFormatPr defaultColWidth="12" defaultRowHeight="11.25"/>
  <cols>
    <col min="1" max="1" width="9.33203125" style="19" customWidth="1"/>
    <col min="2" max="2" width="1.83203125" style="19" bestFit="1" customWidth="1"/>
    <col min="3" max="3" width="26.66015625" style="19" bestFit="1" customWidth="1"/>
    <col min="4" max="4" width="1.66796875" style="19" bestFit="1" customWidth="1"/>
    <col min="5" max="5" width="10.16015625" style="19" bestFit="1" customWidth="1"/>
    <col min="6" max="6" width="1.66796875" style="19" bestFit="1" customWidth="1"/>
    <col min="7" max="7" width="26.66015625" style="19" bestFit="1" customWidth="1"/>
    <col min="8" max="8" width="1.66796875" style="19" bestFit="1" customWidth="1"/>
    <col min="9" max="9" width="10.16015625" style="19" bestFit="1" customWidth="1"/>
    <col min="10" max="10" width="26.66015625" style="19" bestFit="1" customWidth="1"/>
    <col min="11" max="11" width="1.83203125" style="19" bestFit="1" customWidth="1"/>
    <col min="12" max="12" width="10.16015625" style="19" bestFit="1" customWidth="1"/>
    <col min="13" max="13" width="30.33203125" style="19" bestFit="1" customWidth="1"/>
    <col min="14" max="16384" width="9.33203125" style="19" customWidth="1"/>
  </cols>
  <sheetData>
    <row r="1" spans="3:13" s="9" customFormat="1" ht="10.5">
      <c r="C1" s="9" t="s">
        <v>15</v>
      </c>
      <c r="G1" s="9">
        <v>2010</v>
      </c>
      <c r="J1" s="9">
        <v>2011</v>
      </c>
      <c r="M1" s="9">
        <v>2012</v>
      </c>
    </row>
    <row r="5" spans="3:13" s="9" customFormat="1" ht="10.5">
      <c r="C5" s="9">
        <v>2013</v>
      </c>
      <c r="G5" s="9">
        <v>2014</v>
      </c>
      <c r="J5" s="9" t="s">
        <v>39</v>
      </c>
      <c r="M5" s="9" t="s">
        <v>40</v>
      </c>
    </row>
    <row r="6" s="9" customFormat="1" ht="10.5"/>
    <row r="11" s="9" customFormat="1" ht="10.5"/>
    <row r="16" s="9" customFormat="1" ht="10.5"/>
    <row r="21" s="9" customFormat="1" ht="10.5"/>
    <row r="27" s="9" customFormat="1" ht="10.5"/>
    <row r="33" s="9" customFormat="1" ht="10.5"/>
    <row r="44" s="9" customFormat="1" ht="10.5"/>
    <row r="51" s="9" customFormat="1" ht="10.5"/>
    <row r="58" s="9" customFormat="1" ht="10.5"/>
    <row r="65" s="9" customFormat="1" ht="10.5"/>
    <row r="72" ht="11.25">
      <c r="C72" s="9"/>
    </row>
  </sheetData>
  <printOptions/>
  <pageMargins left="0.75" right="0.75" top="1" bottom="1" header="0.4921259845" footer="0.492125984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A1" sqref="A1:IV16384"/>
    </sheetView>
  </sheetViews>
  <sheetFormatPr defaultColWidth="12" defaultRowHeight="11.25"/>
  <cols>
    <col min="1" max="1" width="4.16015625" style="5" bestFit="1" customWidth="1"/>
    <col min="2" max="2" width="5.66015625" style="2" bestFit="1" customWidth="1"/>
    <col min="3" max="3" width="38.5" style="5" bestFit="1" customWidth="1"/>
    <col min="4" max="4" width="1.66796875" style="5" bestFit="1" customWidth="1"/>
    <col min="5" max="5" width="14" style="5" bestFit="1" customWidth="1"/>
    <col min="6" max="6" width="18.16015625" style="2" bestFit="1" customWidth="1"/>
    <col min="7" max="7" width="1.66796875" style="5" bestFit="1" customWidth="1"/>
    <col min="8" max="8" width="11.66015625" style="2" bestFit="1" customWidth="1"/>
    <col min="9" max="9" width="1.66796875" style="5" bestFit="1" customWidth="1"/>
    <col min="10" max="11" width="10.66015625" style="5" customWidth="1"/>
    <col min="12" max="12" width="10.66015625" style="2" customWidth="1"/>
    <col min="13" max="16384" width="10.66015625" style="5" customWidth="1"/>
  </cols>
  <sheetData>
    <row r="1" spans="1:12" ht="12.75">
      <c r="A1" s="5" t="s">
        <v>663</v>
      </c>
      <c r="B1" s="5"/>
      <c r="G1" s="5" t="s">
        <v>46</v>
      </c>
      <c r="L1" s="2" t="s">
        <v>372</v>
      </c>
    </row>
    <row r="2" spans="2:12" ht="12.75">
      <c r="B2" s="5"/>
      <c r="L2" s="2" t="s">
        <v>373</v>
      </c>
    </row>
    <row r="3" ht="12.75">
      <c r="B3" s="5"/>
    </row>
    <row r="4" spans="2:12" ht="12.75">
      <c r="B4" s="1" t="s">
        <v>664</v>
      </c>
      <c r="C4" s="1"/>
      <c r="D4" s="1"/>
      <c r="G4" s="5" t="s">
        <v>385</v>
      </c>
      <c r="H4" s="5"/>
      <c r="L4" s="2">
        <v>2</v>
      </c>
    </row>
    <row r="5" spans="2:8" ht="12.75">
      <c r="B5" s="5"/>
      <c r="H5" s="5"/>
    </row>
    <row r="6" spans="2:12" ht="12.75">
      <c r="B6" s="1" t="s">
        <v>664</v>
      </c>
      <c r="C6" s="1"/>
      <c r="D6" s="1"/>
      <c r="G6" s="6" t="s">
        <v>440</v>
      </c>
      <c r="H6" s="5"/>
      <c r="L6" s="2">
        <v>3</v>
      </c>
    </row>
    <row r="7" spans="2:8" ht="12.75">
      <c r="B7" s="1"/>
      <c r="C7" s="1"/>
      <c r="D7" s="1"/>
      <c r="H7" s="5"/>
    </row>
    <row r="8" spans="2:12" ht="12.75">
      <c r="B8" s="1"/>
      <c r="C8" s="1"/>
      <c r="D8" s="1"/>
      <c r="G8" s="5" t="s">
        <v>437</v>
      </c>
      <c r="H8" s="5"/>
      <c r="L8" s="2">
        <v>4</v>
      </c>
    </row>
    <row r="9" spans="2:8" ht="12.75">
      <c r="B9" s="1"/>
      <c r="C9" s="1"/>
      <c r="D9" s="1"/>
      <c r="H9" s="5"/>
    </row>
    <row r="10" spans="2:8" ht="12.75">
      <c r="B10" s="1"/>
      <c r="C10" s="1"/>
      <c r="D10" s="1"/>
      <c r="H10" s="5"/>
    </row>
    <row r="11" spans="2:4" ht="12.75">
      <c r="B11" s="5"/>
      <c r="C11" s="1"/>
      <c r="D11" s="1"/>
    </row>
    <row r="12" spans="2:4" ht="12.75">
      <c r="B12" s="1"/>
      <c r="C12" s="1"/>
      <c r="D12" s="1"/>
    </row>
    <row r="13" spans="2:8" ht="12.75">
      <c r="B13" s="1"/>
      <c r="D13" s="1"/>
      <c r="H13" s="5"/>
    </row>
    <row r="14" spans="2:4" ht="12.75">
      <c r="B14" s="1"/>
      <c r="D14" s="1"/>
    </row>
    <row r="15" spans="2:4" ht="12.75">
      <c r="B15" s="1"/>
      <c r="D15" s="1"/>
    </row>
    <row r="16" spans="2:10" ht="12.75">
      <c r="B16" s="5" t="s">
        <v>42</v>
      </c>
      <c r="E16" s="5" t="s">
        <v>43</v>
      </c>
      <c r="F16" s="2" t="s">
        <v>660</v>
      </c>
      <c r="H16" s="2" t="s">
        <v>45</v>
      </c>
      <c r="J16" s="5" t="s">
        <v>46</v>
      </c>
    </row>
    <row r="18" spans="2:10" ht="12.75">
      <c r="B18" s="2" t="s">
        <v>47</v>
      </c>
      <c r="C18" s="5" t="s">
        <v>228</v>
      </c>
      <c r="E18" s="5" t="s">
        <v>138</v>
      </c>
      <c r="F18" s="2" t="s">
        <v>139</v>
      </c>
      <c r="J18" s="6" t="s">
        <v>229</v>
      </c>
    </row>
    <row r="19" spans="2:10" ht="12.75">
      <c r="B19" s="2" t="s">
        <v>47</v>
      </c>
      <c r="C19" s="5" t="s">
        <v>312</v>
      </c>
      <c r="E19" s="5" t="s">
        <v>138</v>
      </c>
      <c r="F19" s="2" t="s">
        <v>139</v>
      </c>
      <c r="J19" s="6" t="s">
        <v>665</v>
      </c>
    </row>
    <row r="20" spans="2:10" ht="12.75">
      <c r="B20" s="2" t="s">
        <v>47</v>
      </c>
      <c r="C20" s="5" t="s">
        <v>203</v>
      </c>
      <c r="E20" s="5" t="s">
        <v>188</v>
      </c>
      <c r="F20" s="2" t="s">
        <v>139</v>
      </c>
      <c r="H20" s="5" t="s">
        <v>111</v>
      </c>
      <c r="J20" s="5" t="s">
        <v>204</v>
      </c>
    </row>
    <row r="21" spans="2:10" ht="12.75">
      <c r="B21" s="2" t="s">
        <v>47</v>
      </c>
      <c r="C21" s="5" t="s">
        <v>203</v>
      </c>
      <c r="E21" s="5" t="s">
        <v>188</v>
      </c>
      <c r="F21" s="2" t="s">
        <v>139</v>
      </c>
      <c r="H21" s="5" t="s">
        <v>111</v>
      </c>
      <c r="J21" s="5" t="s">
        <v>81</v>
      </c>
    </row>
    <row r="22" spans="2:10" ht="12.75">
      <c r="B22" s="2" t="s">
        <v>47</v>
      </c>
      <c r="C22" s="5" t="s">
        <v>187</v>
      </c>
      <c r="E22" s="5" t="s">
        <v>188</v>
      </c>
      <c r="F22" s="2" t="s">
        <v>139</v>
      </c>
      <c r="J22" s="5" t="s">
        <v>189</v>
      </c>
    </row>
    <row r="23" spans="2:10" ht="12.75">
      <c r="B23" s="2" t="s">
        <v>47</v>
      </c>
      <c r="C23" s="5" t="s">
        <v>282</v>
      </c>
      <c r="E23" s="5" t="s">
        <v>138</v>
      </c>
      <c r="F23" s="2" t="s">
        <v>139</v>
      </c>
      <c r="H23" s="2" t="s">
        <v>75</v>
      </c>
      <c r="J23" s="6" t="s">
        <v>283</v>
      </c>
    </row>
    <row r="24" spans="2:10" ht="12.75">
      <c r="B24" s="2" t="s">
        <v>69</v>
      </c>
      <c r="C24" s="5" t="s">
        <v>279</v>
      </c>
      <c r="E24" s="5" t="s">
        <v>188</v>
      </c>
      <c r="F24" s="2" t="s">
        <v>139</v>
      </c>
      <c r="H24" s="2" t="s">
        <v>61</v>
      </c>
      <c r="J24" s="6" t="s">
        <v>280</v>
      </c>
    </row>
    <row r="25" spans="2:10" ht="12.75">
      <c r="B25" s="2" t="s">
        <v>69</v>
      </c>
      <c r="C25" s="5" t="s">
        <v>137</v>
      </c>
      <c r="E25" s="5" t="s">
        <v>138</v>
      </c>
      <c r="F25" s="2" t="s">
        <v>139</v>
      </c>
      <c r="H25" s="2" t="s">
        <v>140</v>
      </c>
      <c r="J25" s="6" t="s">
        <v>141</v>
      </c>
    </row>
    <row r="26" spans="2:10" ht="12.75">
      <c r="B26" s="2" t="s">
        <v>47</v>
      </c>
      <c r="C26" s="5" t="s">
        <v>277</v>
      </c>
      <c r="E26" s="5" t="s">
        <v>138</v>
      </c>
      <c r="F26" s="2" t="s">
        <v>139</v>
      </c>
      <c r="H26" s="5" t="s">
        <v>111</v>
      </c>
      <c r="J26" s="5" t="s">
        <v>62</v>
      </c>
    </row>
    <row r="27" ht="12.75">
      <c r="J27" s="6"/>
    </row>
    <row r="28" ht="12.75">
      <c r="J28" s="6"/>
    </row>
    <row r="29" ht="12.75">
      <c r="J29" s="6"/>
    </row>
    <row r="30" ht="12.75">
      <c r="J30" s="6"/>
    </row>
    <row r="31" ht="12.75">
      <c r="J31" s="6"/>
    </row>
    <row r="32" ht="12.75">
      <c r="J32" s="6"/>
    </row>
    <row r="33" ht="12.75">
      <c r="J33" s="6"/>
    </row>
    <row r="34" ht="12.75">
      <c r="J34" s="6"/>
    </row>
    <row r="35" ht="12.75">
      <c r="J35" s="6"/>
    </row>
    <row r="36" ht="12.75">
      <c r="B36" s="5"/>
    </row>
    <row r="37" ht="12.75">
      <c r="B37" s="5"/>
    </row>
    <row r="38" ht="12.75">
      <c r="B38" s="5"/>
    </row>
  </sheetData>
  <printOptions/>
  <pageMargins left="0.75" right="0.75" top="1" bottom="1" header="0.4921259845" footer="0.492125984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76"/>
  <sheetViews>
    <sheetView workbookViewId="0" topLeftCell="A1">
      <selection activeCell="K36" sqref="K36"/>
    </sheetView>
  </sheetViews>
  <sheetFormatPr defaultColWidth="12" defaultRowHeight="11.25"/>
  <cols>
    <col min="1" max="1" width="10.16015625" style="19" bestFit="1" customWidth="1"/>
    <col min="2" max="2" width="20.16015625" style="19" bestFit="1" customWidth="1"/>
    <col min="3" max="3" width="1.66796875" style="19" bestFit="1" customWidth="1"/>
    <col min="4" max="4" width="10.16015625" style="19" bestFit="1" customWidth="1"/>
    <col min="5" max="5" width="20.16015625" style="19" bestFit="1" customWidth="1"/>
    <col min="6" max="6" width="1.66796875" style="19" bestFit="1" customWidth="1"/>
    <col min="7" max="7" width="10.16015625" style="19" bestFit="1" customWidth="1"/>
    <col min="8" max="8" width="20.16015625" style="19" bestFit="1" customWidth="1"/>
    <col min="9" max="9" width="1.83203125" style="19" bestFit="1" customWidth="1"/>
    <col min="10" max="10" width="10.16015625" style="19" bestFit="1" customWidth="1"/>
    <col min="11" max="11" width="20.16015625" style="19" bestFit="1" customWidth="1"/>
    <col min="12" max="16384" width="10.66015625" style="19" customWidth="1"/>
  </cols>
  <sheetData>
    <row r="1" spans="2:11" s="9" customFormat="1" ht="10.5">
      <c r="B1" s="9" t="s">
        <v>11</v>
      </c>
      <c r="E1" s="9">
        <v>1983</v>
      </c>
      <c r="H1" s="9">
        <v>1984</v>
      </c>
      <c r="K1" s="9" t="s">
        <v>560</v>
      </c>
    </row>
    <row r="3" spans="1:11" ht="11.25">
      <c r="A3" s="19" t="s">
        <v>54</v>
      </c>
      <c r="B3" s="19" t="s">
        <v>666</v>
      </c>
      <c r="D3" s="19" t="s">
        <v>54</v>
      </c>
      <c r="E3" s="19" t="s">
        <v>666</v>
      </c>
      <c r="G3" s="19" t="s">
        <v>54</v>
      </c>
      <c r="H3" s="19" t="s">
        <v>666</v>
      </c>
      <c r="J3" s="19" t="s">
        <v>54</v>
      </c>
      <c r="K3" s="19" t="s">
        <v>666</v>
      </c>
    </row>
    <row r="4" spans="1:11" ht="11.25">
      <c r="A4" s="19" t="s">
        <v>75</v>
      </c>
      <c r="B4" s="19" t="s">
        <v>667</v>
      </c>
      <c r="D4" s="19" t="s">
        <v>75</v>
      </c>
      <c r="E4" s="19" t="s">
        <v>667</v>
      </c>
      <c r="G4" s="19" t="s">
        <v>75</v>
      </c>
      <c r="H4" s="19" t="s">
        <v>667</v>
      </c>
      <c r="J4" s="19" t="s">
        <v>75</v>
      </c>
      <c r="K4" s="19" t="s">
        <v>667</v>
      </c>
    </row>
    <row r="6" spans="2:11" s="9" customFormat="1" ht="10.5">
      <c r="B6" s="9" t="s">
        <v>561</v>
      </c>
      <c r="E6" s="9">
        <v>1986</v>
      </c>
      <c r="H6" s="9" t="s">
        <v>668</v>
      </c>
      <c r="K6" s="9" t="s">
        <v>669</v>
      </c>
    </row>
    <row r="7" s="9" customFormat="1" ht="10.5"/>
    <row r="8" spans="1:11" ht="11.25">
      <c r="A8" s="19" t="s">
        <v>54</v>
      </c>
      <c r="B8" s="19" t="s">
        <v>666</v>
      </c>
      <c r="D8" s="19" t="s">
        <v>54</v>
      </c>
      <c r="E8" s="19" t="s">
        <v>666</v>
      </c>
      <c r="G8" s="19" t="s">
        <v>54</v>
      </c>
      <c r="H8" s="19" t="s">
        <v>666</v>
      </c>
      <c r="J8" s="19" t="s">
        <v>54</v>
      </c>
      <c r="K8" s="19" t="s">
        <v>670</v>
      </c>
    </row>
    <row r="9" spans="1:11" ht="11.25">
      <c r="A9" s="19" t="s">
        <v>75</v>
      </c>
      <c r="B9" s="19" t="s">
        <v>667</v>
      </c>
      <c r="D9" s="19" t="s">
        <v>75</v>
      </c>
      <c r="E9" s="19" t="s">
        <v>667</v>
      </c>
      <c r="G9" s="19" t="s">
        <v>75</v>
      </c>
      <c r="H9" s="19" t="s">
        <v>667</v>
      </c>
      <c r="J9" s="19" t="s">
        <v>75</v>
      </c>
      <c r="K9" s="19" t="s">
        <v>667</v>
      </c>
    </row>
    <row r="11" spans="2:11" s="9" customFormat="1" ht="10.5">
      <c r="B11" s="9" t="s">
        <v>563</v>
      </c>
      <c r="E11" s="9" t="s">
        <v>564</v>
      </c>
      <c r="H11" s="9">
        <v>1989</v>
      </c>
      <c r="K11" s="9" t="s">
        <v>671</v>
      </c>
    </row>
    <row r="12" s="9" customFormat="1" ht="10.5"/>
    <row r="13" spans="1:11" ht="11.25">
      <c r="A13" s="19" t="s">
        <v>54</v>
      </c>
      <c r="B13" s="19" t="s">
        <v>670</v>
      </c>
      <c r="D13" s="19" t="s">
        <v>75</v>
      </c>
      <c r="E13" s="19" t="s">
        <v>672</v>
      </c>
      <c r="G13" s="19" t="s">
        <v>75</v>
      </c>
      <c r="H13" s="19" t="s">
        <v>672</v>
      </c>
      <c r="J13" s="19" t="s">
        <v>75</v>
      </c>
      <c r="K13" s="19" t="s">
        <v>672</v>
      </c>
    </row>
    <row r="14" spans="1:11" ht="11.25">
      <c r="A14" s="19" t="s">
        <v>75</v>
      </c>
      <c r="B14" s="19" t="s">
        <v>667</v>
      </c>
      <c r="D14" s="19" t="s">
        <v>75</v>
      </c>
      <c r="E14" s="19" t="s">
        <v>667</v>
      </c>
      <c r="G14" s="19" t="s">
        <v>75</v>
      </c>
      <c r="H14" s="19" t="s">
        <v>667</v>
      </c>
      <c r="J14" s="19" t="s">
        <v>75</v>
      </c>
      <c r="K14" s="19" t="s">
        <v>667</v>
      </c>
    </row>
    <row r="16" spans="2:11" s="9" customFormat="1" ht="10.5">
      <c r="B16" s="9" t="s">
        <v>673</v>
      </c>
      <c r="E16" s="9" t="s">
        <v>36</v>
      </c>
      <c r="H16" s="9" t="s">
        <v>525</v>
      </c>
      <c r="K16" s="9">
        <v>1992</v>
      </c>
    </row>
    <row r="17" s="9" customFormat="1" ht="10.5"/>
    <row r="18" spans="1:11" ht="11.25">
      <c r="A18" s="19" t="s">
        <v>75</v>
      </c>
      <c r="B18" s="19" t="s">
        <v>672</v>
      </c>
      <c r="D18" s="19" t="s">
        <v>75</v>
      </c>
      <c r="E18" s="19" t="s">
        <v>672</v>
      </c>
      <c r="G18" s="19" t="s">
        <v>75</v>
      </c>
      <c r="H18" s="19" t="s">
        <v>672</v>
      </c>
      <c r="J18" s="19" t="s">
        <v>75</v>
      </c>
      <c r="K18" s="19" t="s">
        <v>672</v>
      </c>
    </row>
    <row r="19" spans="1:11" ht="11.25">
      <c r="A19" s="19" t="s">
        <v>75</v>
      </c>
      <c r="B19" s="19" t="s">
        <v>674</v>
      </c>
      <c r="D19" s="19" t="s">
        <v>75</v>
      </c>
      <c r="E19" s="19" t="s">
        <v>674</v>
      </c>
      <c r="G19" s="19" t="s">
        <v>54</v>
      </c>
      <c r="H19" s="19" t="s">
        <v>670</v>
      </c>
      <c r="J19" s="19" t="s">
        <v>54</v>
      </c>
      <c r="K19" s="19" t="s">
        <v>670</v>
      </c>
    </row>
    <row r="20" spans="7:11" ht="11.25">
      <c r="G20" s="19" t="s">
        <v>75</v>
      </c>
      <c r="H20" s="19" t="s">
        <v>674</v>
      </c>
      <c r="J20" s="19" t="s">
        <v>75</v>
      </c>
      <c r="K20" s="19" t="s">
        <v>674</v>
      </c>
    </row>
    <row r="22" spans="2:11" s="9" customFormat="1" ht="10.5">
      <c r="B22" s="9">
        <v>1993</v>
      </c>
      <c r="E22" s="9" t="s">
        <v>675</v>
      </c>
      <c r="H22" s="9" t="s">
        <v>676</v>
      </c>
      <c r="K22" s="9">
        <v>1995</v>
      </c>
    </row>
    <row r="24" spans="1:11" ht="11.25">
      <c r="A24" s="19" t="s">
        <v>75</v>
      </c>
      <c r="B24" s="19" t="s">
        <v>672</v>
      </c>
      <c r="D24" s="19" t="s">
        <v>75</v>
      </c>
      <c r="E24" s="19" t="s">
        <v>672</v>
      </c>
      <c r="G24" s="19" t="s">
        <v>54</v>
      </c>
      <c r="H24" s="19" t="s">
        <v>670</v>
      </c>
      <c r="J24" s="19" t="s">
        <v>54</v>
      </c>
      <c r="K24" s="19" t="s">
        <v>670</v>
      </c>
    </row>
    <row r="25" spans="1:11" ht="11.25">
      <c r="A25" s="19" t="s">
        <v>54</v>
      </c>
      <c r="B25" s="19" t="s">
        <v>670</v>
      </c>
      <c r="D25" s="19" t="s">
        <v>54</v>
      </c>
      <c r="E25" s="19" t="s">
        <v>670</v>
      </c>
      <c r="G25" s="19" t="s">
        <v>75</v>
      </c>
      <c r="H25" s="19" t="s">
        <v>677</v>
      </c>
      <c r="J25" s="19" t="s">
        <v>75</v>
      </c>
      <c r="K25" s="19" t="s">
        <v>677</v>
      </c>
    </row>
    <row r="26" spans="1:11" ht="11.25">
      <c r="A26" s="19" t="s">
        <v>75</v>
      </c>
      <c r="B26" s="19" t="s">
        <v>674</v>
      </c>
      <c r="D26" s="19" t="s">
        <v>75</v>
      </c>
      <c r="E26" s="19" t="s">
        <v>674</v>
      </c>
      <c r="G26" s="19" t="s">
        <v>75</v>
      </c>
      <c r="H26" s="19" t="s">
        <v>674</v>
      </c>
      <c r="J26" s="19" t="s">
        <v>75</v>
      </c>
      <c r="K26" s="19" t="s">
        <v>674</v>
      </c>
    </row>
    <row r="28" spans="2:11" s="9" customFormat="1" ht="10.5">
      <c r="B28" s="9">
        <v>1996</v>
      </c>
      <c r="E28" s="9" t="s">
        <v>572</v>
      </c>
      <c r="H28" s="9" t="s">
        <v>573</v>
      </c>
      <c r="K28" s="9">
        <v>1998</v>
      </c>
    </row>
    <row r="30" spans="1:11" ht="11.25">
      <c r="A30" s="19" t="s">
        <v>54</v>
      </c>
      <c r="B30" s="19" t="s">
        <v>670</v>
      </c>
      <c r="D30" s="19" t="s">
        <v>54</v>
      </c>
      <c r="E30" s="19" t="s">
        <v>670</v>
      </c>
      <c r="G30" s="19" t="s">
        <v>54</v>
      </c>
      <c r="H30" s="19" t="s">
        <v>670</v>
      </c>
      <c r="J30" s="19" t="s">
        <v>54</v>
      </c>
      <c r="K30" s="19" t="s">
        <v>670</v>
      </c>
    </row>
    <row r="31" spans="1:11" ht="11.25">
      <c r="A31" s="19" t="s">
        <v>75</v>
      </c>
      <c r="B31" s="19" t="s">
        <v>677</v>
      </c>
      <c r="D31" s="19" t="s">
        <v>75</v>
      </c>
      <c r="E31" s="19" t="s">
        <v>677</v>
      </c>
      <c r="G31" s="19" t="s">
        <v>75</v>
      </c>
      <c r="H31" s="19" t="s">
        <v>677</v>
      </c>
      <c r="J31" s="19" t="s">
        <v>75</v>
      </c>
      <c r="K31" s="19" t="s">
        <v>677</v>
      </c>
    </row>
    <row r="32" spans="1:11" ht="11.25">
      <c r="A32" s="19" t="s">
        <v>75</v>
      </c>
      <c r="B32" s="19" t="s">
        <v>674</v>
      </c>
      <c r="D32" s="19" t="s">
        <v>75</v>
      </c>
      <c r="E32" s="19" t="s">
        <v>674</v>
      </c>
      <c r="G32" s="19" t="s">
        <v>75</v>
      </c>
      <c r="H32" s="19" t="s">
        <v>674</v>
      </c>
      <c r="J32" s="19" t="s">
        <v>75</v>
      </c>
      <c r="K32" s="19" t="s">
        <v>674</v>
      </c>
    </row>
    <row r="34" spans="2:11" s="9" customFormat="1" ht="10.5">
      <c r="B34" s="9">
        <v>1999</v>
      </c>
      <c r="E34" s="9">
        <v>2000</v>
      </c>
      <c r="H34" s="9" t="s">
        <v>678</v>
      </c>
      <c r="K34" s="9" t="s">
        <v>679</v>
      </c>
    </row>
    <row r="36" spans="1:11" ht="11.25">
      <c r="A36" s="19" t="s">
        <v>54</v>
      </c>
      <c r="B36" s="19" t="s">
        <v>670</v>
      </c>
      <c r="D36" s="19" t="s">
        <v>54</v>
      </c>
      <c r="E36" s="19" t="s">
        <v>670</v>
      </c>
      <c r="G36" s="19" t="s">
        <v>54</v>
      </c>
      <c r="H36" s="19" t="s">
        <v>670</v>
      </c>
      <c r="J36" s="19" t="s">
        <v>140</v>
      </c>
      <c r="K36" s="19" t="s">
        <v>680</v>
      </c>
    </row>
    <row r="37" spans="1:11" ht="11.25">
      <c r="A37" s="19" t="s">
        <v>75</v>
      </c>
      <c r="B37" s="19" t="s">
        <v>677</v>
      </c>
      <c r="D37" s="19" t="s">
        <v>75</v>
      </c>
      <c r="E37" s="19" t="s">
        <v>677</v>
      </c>
      <c r="G37" s="19" t="s">
        <v>75</v>
      </c>
      <c r="H37" s="19" t="s">
        <v>677</v>
      </c>
      <c r="J37" s="19" t="s">
        <v>54</v>
      </c>
      <c r="K37" s="19" t="s">
        <v>670</v>
      </c>
    </row>
    <row r="38" spans="1:11" ht="11.25">
      <c r="A38" s="19" t="s">
        <v>75</v>
      </c>
      <c r="B38" s="19" t="s">
        <v>674</v>
      </c>
      <c r="D38" s="19" t="s">
        <v>75</v>
      </c>
      <c r="E38" s="19" t="s">
        <v>674</v>
      </c>
      <c r="G38" s="19" t="s">
        <v>75</v>
      </c>
      <c r="H38" s="19" t="s">
        <v>674</v>
      </c>
      <c r="J38" s="19" t="s">
        <v>75</v>
      </c>
      <c r="K38" s="19" t="s">
        <v>677</v>
      </c>
    </row>
    <row r="44" spans="2:11" s="9" customFormat="1" ht="10.5">
      <c r="B44" s="9">
        <v>2002</v>
      </c>
      <c r="E44" s="9" t="s">
        <v>543</v>
      </c>
      <c r="H44" s="9" t="s">
        <v>544</v>
      </c>
      <c r="K44" s="9">
        <v>2004</v>
      </c>
    </row>
    <row r="45" s="9" customFormat="1" ht="10.5"/>
    <row r="46" spans="1:11" ht="11.25">
      <c r="A46" s="19" t="s">
        <v>140</v>
      </c>
      <c r="B46" s="19" t="s">
        <v>680</v>
      </c>
      <c r="D46" s="19" t="s">
        <v>140</v>
      </c>
      <c r="E46" s="19" t="s">
        <v>680</v>
      </c>
      <c r="G46" s="19" t="s">
        <v>111</v>
      </c>
      <c r="H46" s="19" t="s">
        <v>670</v>
      </c>
      <c r="J46" s="19" t="s">
        <v>111</v>
      </c>
      <c r="K46" s="19" t="s">
        <v>670</v>
      </c>
    </row>
    <row r="47" spans="1:11" ht="11.25">
      <c r="A47" s="19" t="s">
        <v>54</v>
      </c>
      <c r="B47" s="19" t="s">
        <v>670</v>
      </c>
      <c r="D47" s="19" t="s">
        <v>54</v>
      </c>
      <c r="E47" s="19" t="s">
        <v>670</v>
      </c>
      <c r="G47" s="19" t="s">
        <v>111</v>
      </c>
      <c r="H47" s="19" t="s">
        <v>681</v>
      </c>
      <c r="J47" s="19" t="s">
        <v>111</v>
      </c>
      <c r="K47" s="19" t="s">
        <v>681</v>
      </c>
    </row>
    <row r="48" spans="1:11" ht="11.25">
      <c r="A48" s="19" t="s">
        <v>75</v>
      </c>
      <c r="B48" s="19" t="s">
        <v>677</v>
      </c>
      <c r="D48" s="19" t="s">
        <v>75</v>
      </c>
      <c r="E48" s="19" t="s">
        <v>677</v>
      </c>
      <c r="G48" s="19" t="s">
        <v>61</v>
      </c>
      <c r="H48" s="19" t="s">
        <v>677</v>
      </c>
      <c r="J48" s="19" t="s">
        <v>61</v>
      </c>
      <c r="K48" s="19" t="s">
        <v>677</v>
      </c>
    </row>
    <row r="50" spans="2:11" s="9" customFormat="1" ht="10.5">
      <c r="B50" s="9">
        <v>2005</v>
      </c>
      <c r="E50" s="9">
        <v>2006</v>
      </c>
      <c r="H50" s="9">
        <v>2007</v>
      </c>
      <c r="K50" s="9">
        <v>2008</v>
      </c>
    </row>
    <row r="52" spans="1:5" s="9" customFormat="1" ht="11.25">
      <c r="A52" s="19" t="s">
        <v>111</v>
      </c>
      <c r="B52" s="19" t="s">
        <v>670</v>
      </c>
      <c r="C52" s="19"/>
      <c r="D52" s="19"/>
      <c r="E52" s="19"/>
    </row>
    <row r="53" spans="1:2" ht="11.25">
      <c r="A53" s="19" t="s">
        <v>111</v>
      </c>
      <c r="B53" s="19" t="s">
        <v>681</v>
      </c>
    </row>
    <row r="54" spans="1:2" ht="11.25">
      <c r="A54" s="19" t="s">
        <v>61</v>
      </c>
      <c r="B54" s="19" t="s">
        <v>677</v>
      </c>
    </row>
    <row r="56" spans="2:11" s="9" customFormat="1" ht="10.5">
      <c r="B56" s="9" t="s">
        <v>14</v>
      </c>
      <c r="E56" s="9" t="s">
        <v>15</v>
      </c>
      <c r="H56" s="9">
        <v>2010</v>
      </c>
      <c r="K56" s="9">
        <v>2011</v>
      </c>
    </row>
    <row r="59" s="9" customFormat="1" ht="10.5"/>
    <row r="63" spans="2:11" s="9" customFormat="1" ht="10.5">
      <c r="B63" s="9">
        <v>2012</v>
      </c>
      <c r="E63" s="9">
        <v>2013</v>
      </c>
      <c r="H63" s="9">
        <v>2014</v>
      </c>
      <c r="K63" s="9" t="s">
        <v>39</v>
      </c>
    </row>
    <row r="66" s="9" customFormat="1" ht="10.5"/>
    <row r="69" spans="2:11" s="9" customFormat="1" ht="10.5">
      <c r="B69" s="9" t="s">
        <v>40</v>
      </c>
      <c r="E69" s="9">
        <v>2016</v>
      </c>
      <c r="H69" s="9">
        <v>2017</v>
      </c>
      <c r="K69" s="9">
        <v>2018</v>
      </c>
    </row>
    <row r="73" ht="11.25">
      <c r="B73" s="9"/>
    </row>
    <row r="76" spans="2:11" s="9" customFormat="1" ht="10.5">
      <c r="B76" s="9">
        <v>2019</v>
      </c>
      <c r="E76" s="9">
        <v>2020</v>
      </c>
      <c r="H76" s="9" t="s">
        <v>41</v>
      </c>
      <c r="K76" s="9" t="s">
        <v>682</v>
      </c>
    </row>
  </sheetData>
  <printOptions/>
  <pageMargins left="0.75" right="0.75" top="1" bottom="1" header="0.4921259845" footer="0.492125984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B6" sqref="B6"/>
    </sheetView>
  </sheetViews>
  <sheetFormatPr defaultColWidth="12" defaultRowHeight="11.25"/>
  <cols>
    <col min="1" max="1" width="4.16015625" style="5" bestFit="1" customWidth="1"/>
    <col min="2" max="2" width="5.66015625" style="2" bestFit="1" customWidth="1"/>
    <col min="3" max="3" width="38.5" style="5" bestFit="1" customWidth="1"/>
    <col min="4" max="4" width="1.66796875" style="5" bestFit="1" customWidth="1"/>
    <col min="5" max="5" width="14" style="5" bestFit="1" customWidth="1"/>
    <col min="6" max="6" width="18.16015625" style="2" bestFit="1" customWidth="1"/>
    <col min="7" max="7" width="1.66796875" style="5" bestFit="1" customWidth="1"/>
    <col min="8" max="8" width="11.66015625" style="2" bestFit="1" customWidth="1"/>
    <col min="9" max="9" width="1.66796875" style="5" bestFit="1" customWidth="1"/>
    <col min="10" max="11" width="10.66015625" style="5" customWidth="1"/>
    <col min="12" max="12" width="10.66015625" style="2" customWidth="1"/>
    <col min="13" max="16384" width="10.66015625" style="5" customWidth="1"/>
  </cols>
  <sheetData>
    <row r="1" spans="1:12" ht="12.75">
      <c r="A1" s="5" t="s">
        <v>683</v>
      </c>
      <c r="B1" s="5"/>
      <c r="G1" s="5" t="s">
        <v>46</v>
      </c>
      <c r="L1" s="2" t="s">
        <v>684</v>
      </c>
    </row>
    <row r="2" spans="2:12" ht="12.75">
      <c r="B2" s="5"/>
      <c r="L2" s="2" t="s">
        <v>373</v>
      </c>
    </row>
    <row r="3" ht="12.75">
      <c r="B3" s="5"/>
    </row>
    <row r="4" spans="2:12" ht="12.75">
      <c r="B4" s="1" t="s">
        <v>685</v>
      </c>
      <c r="C4" s="1"/>
      <c r="D4" s="1"/>
      <c r="G4" s="5" t="s">
        <v>385</v>
      </c>
      <c r="H4" s="5"/>
      <c r="L4" s="2">
        <v>6</v>
      </c>
    </row>
    <row r="5" spans="2:8" ht="12.75">
      <c r="B5" s="1"/>
      <c r="C5" s="1"/>
      <c r="D5" s="1"/>
      <c r="H5" s="5"/>
    </row>
    <row r="6" spans="2:12" ht="12.75">
      <c r="B6" s="1" t="s">
        <v>686</v>
      </c>
      <c r="C6" s="1"/>
      <c r="D6" s="1"/>
      <c r="G6" s="5" t="s">
        <v>440</v>
      </c>
      <c r="H6" s="5"/>
      <c r="L6" s="2">
        <v>6</v>
      </c>
    </row>
    <row r="7" spans="2:8" ht="12.75">
      <c r="B7" s="1"/>
      <c r="C7" s="1"/>
      <c r="D7" s="1"/>
      <c r="H7" s="5"/>
    </row>
    <row r="8" spans="2:12" ht="12.75">
      <c r="B8" s="1" t="s">
        <v>686</v>
      </c>
      <c r="C8" s="1"/>
      <c r="D8" s="1"/>
      <c r="G8" s="5" t="s">
        <v>437</v>
      </c>
      <c r="H8" s="5"/>
      <c r="L8" s="2">
        <v>5</v>
      </c>
    </row>
    <row r="9" spans="2:8" ht="12.75">
      <c r="B9" s="1"/>
      <c r="C9" s="1"/>
      <c r="D9" s="1"/>
      <c r="H9" s="5"/>
    </row>
    <row r="10" spans="2:8" ht="12.75">
      <c r="B10" s="5"/>
      <c r="H10" s="5"/>
    </row>
    <row r="11" spans="2:8" ht="12.75">
      <c r="B11" s="1"/>
      <c r="C11" s="1"/>
      <c r="D11" s="1"/>
      <c r="G11" s="6"/>
      <c r="H11" s="5"/>
    </row>
    <row r="12" spans="2:4" ht="12.75">
      <c r="B12" s="1"/>
      <c r="D12" s="1"/>
    </row>
    <row r="13" spans="2:10" ht="12.75">
      <c r="B13" s="5" t="s">
        <v>42</v>
      </c>
      <c r="E13" s="5" t="s">
        <v>43</v>
      </c>
      <c r="F13" s="2" t="s">
        <v>44</v>
      </c>
      <c r="H13" s="2" t="s">
        <v>45</v>
      </c>
      <c r="J13" s="5" t="s">
        <v>46</v>
      </c>
    </row>
    <row r="15" spans="2:10" ht="12.75">
      <c r="B15" s="2" t="s">
        <v>47</v>
      </c>
      <c r="C15" s="5" t="s">
        <v>245</v>
      </c>
      <c r="E15" s="5" t="s">
        <v>83</v>
      </c>
      <c r="F15" s="2" t="s">
        <v>84</v>
      </c>
      <c r="J15" s="6" t="s">
        <v>246</v>
      </c>
    </row>
    <row r="16" spans="2:10" ht="12.75">
      <c r="B16" s="2" t="s">
        <v>47</v>
      </c>
      <c r="C16" s="5" t="s">
        <v>190</v>
      </c>
      <c r="E16" s="5" t="s">
        <v>83</v>
      </c>
      <c r="F16" s="2" t="s">
        <v>84</v>
      </c>
      <c r="J16" s="5" t="s">
        <v>191</v>
      </c>
    </row>
    <row r="17" spans="2:10" ht="12.75">
      <c r="B17" s="2" t="s">
        <v>47</v>
      </c>
      <c r="C17" s="5" t="s">
        <v>160</v>
      </c>
      <c r="E17" s="5" t="s">
        <v>86</v>
      </c>
      <c r="F17" s="2" t="s">
        <v>86</v>
      </c>
      <c r="J17" s="5" t="s">
        <v>161</v>
      </c>
    </row>
    <row r="18" spans="2:10" ht="12.75">
      <c r="B18" s="2" t="s">
        <v>47</v>
      </c>
      <c r="C18" s="5" t="s">
        <v>89</v>
      </c>
      <c r="E18" s="5" t="s">
        <v>86</v>
      </c>
      <c r="F18" s="2" t="s">
        <v>86</v>
      </c>
      <c r="J18" s="5" t="s">
        <v>50</v>
      </c>
    </row>
    <row r="19" spans="2:10" ht="12.75">
      <c r="B19" s="2" t="s">
        <v>47</v>
      </c>
      <c r="C19" s="5" t="s">
        <v>349</v>
      </c>
      <c r="E19" s="5" t="s">
        <v>83</v>
      </c>
      <c r="F19" s="2" t="s">
        <v>84</v>
      </c>
      <c r="J19" s="5" t="s">
        <v>50</v>
      </c>
    </row>
    <row r="20" spans="2:10" ht="12.75">
      <c r="B20" s="2" t="s">
        <v>47</v>
      </c>
      <c r="C20" s="5" t="s">
        <v>264</v>
      </c>
      <c r="E20" s="5" t="s">
        <v>86</v>
      </c>
      <c r="F20" s="2" t="s">
        <v>86</v>
      </c>
      <c r="H20" s="2" t="s">
        <v>163</v>
      </c>
      <c r="J20" s="5" t="s">
        <v>687</v>
      </c>
    </row>
    <row r="21" spans="2:10" ht="12.75">
      <c r="B21" s="2" t="s">
        <v>47</v>
      </c>
      <c r="C21" s="5" t="s">
        <v>316</v>
      </c>
      <c r="E21" s="5" t="s">
        <v>317</v>
      </c>
      <c r="F21" s="2" t="s">
        <v>318</v>
      </c>
      <c r="H21" s="2" t="s">
        <v>75</v>
      </c>
      <c r="J21" s="5" t="s">
        <v>319</v>
      </c>
    </row>
    <row r="22" spans="2:10" ht="12.75">
      <c r="B22" s="2" t="s">
        <v>47</v>
      </c>
      <c r="C22" s="5" t="s">
        <v>270</v>
      </c>
      <c r="E22" s="5" t="s">
        <v>86</v>
      </c>
      <c r="F22" s="2" t="s">
        <v>86</v>
      </c>
      <c r="J22" s="5" t="s">
        <v>271</v>
      </c>
    </row>
    <row r="23" spans="2:10" ht="12.75">
      <c r="B23" s="2" t="s">
        <v>47</v>
      </c>
      <c r="C23" s="5" t="s">
        <v>243</v>
      </c>
      <c r="E23" s="5" t="s">
        <v>83</v>
      </c>
      <c r="F23" s="2" t="s">
        <v>84</v>
      </c>
      <c r="J23" s="5" t="s">
        <v>244</v>
      </c>
    </row>
    <row r="24" spans="2:10" ht="12.75">
      <c r="B24" s="2" t="s">
        <v>51</v>
      </c>
      <c r="C24" s="5" t="s">
        <v>144</v>
      </c>
      <c r="E24" s="5" t="s">
        <v>86</v>
      </c>
      <c r="F24" s="2" t="s">
        <v>86</v>
      </c>
      <c r="H24" s="2" t="s">
        <v>75</v>
      </c>
      <c r="J24" s="5" t="s">
        <v>145</v>
      </c>
    </row>
    <row r="25" spans="2:10" ht="12.75">
      <c r="B25" s="2" t="s">
        <v>47</v>
      </c>
      <c r="C25" s="5" t="s">
        <v>241</v>
      </c>
      <c r="E25" s="5" t="s">
        <v>86</v>
      </c>
      <c r="F25" s="2" t="s">
        <v>86</v>
      </c>
      <c r="J25" s="5" t="s">
        <v>242</v>
      </c>
    </row>
    <row r="26" spans="2:10" ht="12.75">
      <c r="B26" s="2" t="s">
        <v>51</v>
      </c>
      <c r="C26" s="5" t="s">
        <v>90</v>
      </c>
      <c r="E26" s="5" t="s">
        <v>86</v>
      </c>
      <c r="F26" s="2" t="s">
        <v>86</v>
      </c>
      <c r="H26" s="2" t="s">
        <v>54</v>
      </c>
      <c r="J26" s="5" t="s">
        <v>91</v>
      </c>
    </row>
    <row r="27" spans="2:10" ht="12.75">
      <c r="B27" s="2" t="s">
        <v>51</v>
      </c>
      <c r="C27" s="5" t="s">
        <v>131</v>
      </c>
      <c r="E27" s="5" t="s">
        <v>83</v>
      </c>
      <c r="F27" s="2" t="s">
        <v>84</v>
      </c>
      <c r="H27" s="2" t="s">
        <v>54</v>
      </c>
      <c r="J27" s="6" t="s">
        <v>132</v>
      </c>
    </row>
    <row r="28" spans="2:10" ht="12.75">
      <c r="B28" s="2" t="s">
        <v>51</v>
      </c>
      <c r="C28" s="5" t="s">
        <v>114</v>
      </c>
      <c r="E28" s="5" t="s">
        <v>83</v>
      </c>
      <c r="F28" s="2" t="s">
        <v>84</v>
      </c>
      <c r="J28" s="5" t="s">
        <v>115</v>
      </c>
    </row>
    <row r="29" spans="2:10" ht="12.75">
      <c r="B29" s="2" t="s">
        <v>51</v>
      </c>
      <c r="C29" s="5" t="s">
        <v>217</v>
      </c>
      <c r="E29" s="5" t="s">
        <v>218</v>
      </c>
      <c r="F29" s="2" t="s">
        <v>219</v>
      </c>
      <c r="H29" s="2" t="s">
        <v>61</v>
      </c>
      <c r="J29" s="5" t="s">
        <v>220</v>
      </c>
    </row>
    <row r="30" spans="2:10" ht="12.75">
      <c r="B30" s="2" t="s">
        <v>47</v>
      </c>
      <c r="C30" s="5" t="s">
        <v>108</v>
      </c>
      <c r="E30" s="5" t="s">
        <v>86</v>
      </c>
      <c r="F30" s="2" t="s">
        <v>86</v>
      </c>
      <c r="H30" s="2" t="s">
        <v>54</v>
      </c>
      <c r="J30" s="5" t="s">
        <v>109</v>
      </c>
    </row>
    <row r="31" spans="2:10" ht="12.75">
      <c r="B31" s="2" t="s">
        <v>47</v>
      </c>
      <c r="C31" s="5" t="s">
        <v>85</v>
      </c>
      <c r="E31" s="5" t="s">
        <v>86</v>
      </c>
      <c r="F31" s="2" t="s">
        <v>86</v>
      </c>
      <c r="H31" s="2" t="s">
        <v>87</v>
      </c>
      <c r="J31" s="5" t="s">
        <v>88</v>
      </c>
    </row>
    <row r="32" spans="2:10" ht="12.75">
      <c r="B32" s="2" t="s">
        <v>47</v>
      </c>
      <c r="C32" s="5" t="s">
        <v>269</v>
      </c>
      <c r="E32" s="5" t="s">
        <v>59</v>
      </c>
      <c r="F32" s="2" t="s">
        <v>60</v>
      </c>
      <c r="H32" s="2" t="s">
        <v>71</v>
      </c>
      <c r="J32" s="6" t="s">
        <v>76</v>
      </c>
    </row>
    <row r="33" spans="2:10" ht="12.75">
      <c r="B33" s="2" t="s">
        <v>47</v>
      </c>
      <c r="C33" s="5" t="s">
        <v>304</v>
      </c>
      <c r="E33" s="5" t="s">
        <v>86</v>
      </c>
      <c r="F33" s="2" t="s">
        <v>86</v>
      </c>
      <c r="H33" s="2" t="s">
        <v>94</v>
      </c>
      <c r="J33" s="5" t="s">
        <v>305</v>
      </c>
    </row>
    <row r="34" spans="2:10" ht="12.75">
      <c r="B34" s="2" t="s">
        <v>69</v>
      </c>
      <c r="C34" s="5" t="s">
        <v>304</v>
      </c>
      <c r="E34" s="5" t="s">
        <v>86</v>
      </c>
      <c r="F34" s="2" t="s">
        <v>86</v>
      </c>
      <c r="H34" s="2" t="s">
        <v>94</v>
      </c>
      <c r="J34" s="5" t="s">
        <v>62</v>
      </c>
    </row>
    <row r="35" spans="2:10" ht="12.75">
      <c r="B35" s="2" t="s">
        <v>47</v>
      </c>
      <c r="C35" s="5" t="s">
        <v>255</v>
      </c>
      <c r="E35" s="5" t="s">
        <v>83</v>
      </c>
      <c r="F35" s="2" t="s">
        <v>84</v>
      </c>
      <c r="H35" s="2" t="s">
        <v>163</v>
      </c>
      <c r="J35" s="5" t="s">
        <v>256</v>
      </c>
    </row>
    <row r="36" spans="2:10" ht="12.75">
      <c r="B36" s="2" t="s">
        <v>47</v>
      </c>
      <c r="C36" s="5" t="s">
        <v>238</v>
      </c>
      <c r="E36" s="5" t="s">
        <v>86</v>
      </c>
      <c r="F36" s="2" t="s">
        <v>86</v>
      </c>
      <c r="H36" s="2" t="s">
        <v>140</v>
      </c>
      <c r="J36" s="5" t="s">
        <v>239</v>
      </c>
    </row>
    <row r="37" spans="2:10" ht="12.75">
      <c r="B37" s="2" t="s">
        <v>47</v>
      </c>
      <c r="C37" s="5" t="s">
        <v>367</v>
      </c>
      <c r="E37" s="5" t="s">
        <v>86</v>
      </c>
      <c r="F37" s="2" t="s">
        <v>86</v>
      </c>
      <c r="H37" s="2" t="s">
        <v>61</v>
      </c>
      <c r="J37" s="5" t="s">
        <v>239</v>
      </c>
    </row>
    <row r="38" spans="2:10" ht="12.75">
      <c r="B38" s="5" t="s">
        <v>42</v>
      </c>
      <c r="E38" s="5" t="s">
        <v>43</v>
      </c>
      <c r="F38" s="2" t="s">
        <v>44</v>
      </c>
      <c r="H38" s="2" t="s">
        <v>45</v>
      </c>
      <c r="J38" s="5" t="s">
        <v>46</v>
      </c>
    </row>
    <row r="39" ht="12.75">
      <c r="B39" s="5"/>
    </row>
    <row r="40" spans="2:10" ht="12.75">
      <c r="B40" s="2" t="s">
        <v>47</v>
      </c>
      <c r="C40" s="5" t="s">
        <v>323</v>
      </c>
      <c r="E40" s="5" t="s">
        <v>59</v>
      </c>
      <c r="F40" s="2" t="s">
        <v>60</v>
      </c>
      <c r="H40" s="2" t="s">
        <v>94</v>
      </c>
      <c r="J40" s="5" t="s">
        <v>324</v>
      </c>
    </row>
    <row r="41" spans="2:10" ht="12.75">
      <c r="B41" s="2" t="s">
        <v>47</v>
      </c>
      <c r="C41" s="5" t="s">
        <v>206</v>
      </c>
      <c r="E41" s="5" t="s">
        <v>86</v>
      </c>
      <c r="F41" s="2" t="s">
        <v>86</v>
      </c>
      <c r="H41" s="2" t="s">
        <v>94</v>
      </c>
      <c r="J41" s="5" t="s">
        <v>207</v>
      </c>
    </row>
    <row r="42" spans="2:10" ht="12.75">
      <c r="B42" s="2" t="s">
        <v>47</v>
      </c>
      <c r="C42" s="5" t="s">
        <v>58</v>
      </c>
      <c r="E42" s="5" t="s">
        <v>59</v>
      </c>
      <c r="F42" s="2" t="s">
        <v>60</v>
      </c>
      <c r="H42" s="2" t="s">
        <v>61</v>
      </c>
      <c r="J42" s="5" t="s">
        <v>62</v>
      </c>
    </row>
    <row r="43" spans="2:10" ht="12.75">
      <c r="B43" s="2" t="s">
        <v>69</v>
      </c>
      <c r="C43" s="5" t="s">
        <v>281</v>
      </c>
      <c r="E43" s="5" t="s">
        <v>86</v>
      </c>
      <c r="F43" s="2" t="s">
        <v>86</v>
      </c>
      <c r="H43" s="2" t="s">
        <v>111</v>
      </c>
      <c r="J43" s="5" t="s">
        <v>62</v>
      </c>
    </row>
    <row r="44" ht="12.75">
      <c r="J44" s="6"/>
    </row>
    <row r="45" ht="12.75">
      <c r="B45" s="5"/>
    </row>
    <row r="46" ht="12.75">
      <c r="B46" s="5"/>
    </row>
    <row r="47" ht="12.75">
      <c r="B47" s="5"/>
    </row>
  </sheetData>
  <printOptions/>
  <pageMargins left="0.75" right="0.75" top="1" bottom="1" header="0.4921259845" footer="0.492125984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138"/>
  <sheetViews>
    <sheetView workbookViewId="0" topLeftCell="A1">
      <selection activeCell="H22" sqref="H22"/>
    </sheetView>
  </sheetViews>
  <sheetFormatPr defaultColWidth="12" defaultRowHeight="11.25"/>
  <cols>
    <col min="1" max="1" width="10.16015625" style="19" bestFit="1" customWidth="1"/>
    <col min="2" max="2" width="24.33203125" style="19" bestFit="1" customWidth="1"/>
    <col min="3" max="3" width="1.66796875" style="19" bestFit="1" customWidth="1"/>
    <col min="4" max="4" width="10.16015625" style="19" bestFit="1" customWidth="1"/>
    <col min="5" max="5" width="24.33203125" style="19" bestFit="1" customWidth="1"/>
    <col min="6" max="6" width="1.66796875" style="19" bestFit="1" customWidth="1"/>
    <col min="7" max="7" width="10.16015625" style="19" bestFit="1" customWidth="1"/>
    <col min="8" max="8" width="24.33203125" style="19" bestFit="1" customWidth="1"/>
    <col min="9" max="9" width="1.83203125" style="19" bestFit="1" customWidth="1"/>
    <col min="10" max="10" width="10.16015625" style="19" bestFit="1" customWidth="1"/>
    <col min="11" max="11" width="24.33203125" style="19" bestFit="1" customWidth="1"/>
    <col min="12" max="16384" width="10.66015625" style="19" customWidth="1"/>
  </cols>
  <sheetData>
    <row r="1" spans="2:11" s="9" customFormat="1" ht="10.5">
      <c r="B1" s="9" t="s">
        <v>11</v>
      </c>
      <c r="E1" s="9" t="s">
        <v>607</v>
      </c>
      <c r="H1" s="9" t="s">
        <v>608</v>
      </c>
      <c r="K1" s="9" t="s">
        <v>688</v>
      </c>
    </row>
    <row r="3" spans="1:11" ht="11.25">
      <c r="A3" s="10"/>
      <c r="B3" s="10" t="s">
        <v>689</v>
      </c>
      <c r="D3" s="10"/>
      <c r="E3" s="10" t="s">
        <v>689</v>
      </c>
      <c r="G3" s="10"/>
      <c r="H3" s="10" t="s">
        <v>689</v>
      </c>
      <c r="J3" s="10"/>
      <c r="K3" s="10" t="s">
        <v>689</v>
      </c>
    </row>
    <row r="4" spans="1:11" ht="11.25">
      <c r="A4" s="10"/>
      <c r="B4" s="11" t="s">
        <v>690</v>
      </c>
      <c r="D4" s="10"/>
      <c r="E4" s="11" t="s">
        <v>690</v>
      </c>
      <c r="G4" s="10"/>
      <c r="H4" s="11" t="s">
        <v>690</v>
      </c>
      <c r="J4" s="10"/>
      <c r="K4" s="11" t="s">
        <v>690</v>
      </c>
    </row>
    <row r="5" spans="1:11" ht="11.25">
      <c r="A5" s="10"/>
      <c r="B5" s="10" t="s">
        <v>691</v>
      </c>
      <c r="D5" s="10"/>
      <c r="E5" s="10" t="s">
        <v>691</v>
      </c>
      <c r="G5" s="10"/>
      <c r="H5" s="10" t="s">
        <v>691</v>
      </c>
      <c r="J5" s="10"/>
      <c r="K5" s="10" t="s">
        <v>691</v>
      </c>
    </row>
    <row r="6" spans="1:11" ht="11.25">
      <c r="A6" s="10"/>
      <c r="B6" s="10" t="s">
        <v>692</v>
      </c>
      <c r="D6" s="10"/>
      <c r="E6" s="10" t="s">
        <v>692</v>
      </c>
      <c r="G6" s="10" t="s">
        <v>163</v>
      </c>
      <c r="H6" s="11" t="s">
        <v>693</v>
      </c>
      <c r="J6" s="10" t="s">
        <v>163</v>
      </c>
      <c r="K6" s="11" t="s">
        <v>693</v>
      </c>
    </row>
    <row r="7" spans="1:11" ht="11.25">
      <c r="A7" s="10" t="s">
        <v>163</v>
      </c>
      <c r="B7" s="11" t="s">
        <v>693</v>
      </c>
      <c r="D7" s="10" t="s">
        <v>163</v>
      </c>
      <c r="E7" s="11" t="s">
        <v>693</v>
      </c>
      <c r="G7" s="10" t="s">
        <v>75</v>
      </c>
      <c r="H7" s="10" t="s">
        <v>694</v>
      </c>
      <c r="J7" s="10" t="s">
        <v>75</v>
      </c>
      <c r="K7" s="10" t="s">
        <v>694</v>
      </c>
    </row>
    <row r="8" spans="1:11" ht="11.25">
      <c r="A8" s="10"/>
      <c r="B8" s="11" t="s">
        <v>695</v>
      </c>
      <c r="D8" s="10"/>
      <c r="E8" s="11" t="s">
        <v>695</v>
      </c>
      <c r="G8" s="10"/>
      <c r="H8" s="11" t="s">
        <v>695</v>
      </c>
      <c r="J8" s="10"/>
      <c r="K8" s="11" t="s">
        <v>695</v>
      </c>
    </row>
    <row r="10" spans="2:11" s="9" customFormat="1" ht="10.5">
      <c r="B10" s="9" t="s">
        <v>696</v>
      </c>
      <c r="E10" s="9" t="s">
        <v>697</v>
      </c>
      <c r="H10" s="9" t="s">
        <v>698</v>
      </c>
      <c r="K10" s="9" t="s">
        <v>560</v>
      </c>
    </row>
    <row r="12" spans="1:11" ht="11.25">
      <c r="A12" s="10"/>
      <c r="B12" s="10" t="s">
        <v>689</v>
      </c>
      <c r="D12" s="10"/>
      <c r="E12" s="10" t="s">
        <v>689</v>
      </c>
      <c r="G12" s="10"/>
      <c r="H12" s="10" t="s">
        <v>689</v>
      </c>
      <c r="J12" s="10"/>
      <c r="K12" s="10" t="s">
        <v>689</v>
      </c>
    </row>
    <row r="13" spans="1:11" ht="11.25">
      <c r="A13" s="10"/>
      <c r="B13" s="11" t="s">
        <v>690</v>
      </c>
      <c r="D13" s="10"/>
      <c r="E13" s="11" t="s">
        <v>690</v>
      </c>
      <c r="H13" s="19" t="s">
        <v>699</v>
      </c>
      <c r="K13" s="19" t="s">
        <v>699</v>
      </c>
    </row>
    <row r="14" spans="1:11" ht="11.25">
      <c r="A14" s="10" t="s">
        <v>163</v>
      </c>
      <c r="B14" s="11" t="s">
        <v>693</v>
      </c>
      <c r="D14" s="10" t="s">
        <v>163</v>
      </c>
      <c r="E14" s="11" t="s">
        <v>693</v>
      </c>
      <c r="G14" s="10" t="s">
        <v>163</v>
      </c>
      <c r="H14" s="11" t="s">
        <v>693</v>
      </c>
      <c r="J14" s="10" t="s">
        <v>163</v>
      </c>
      <c r="K14" s="11" t="s">
        <v>693</v>
      </c>
    </row>
    <row r="15" spans="1:11" ht="11.25">
      <c r="A15" s="10"/>
      <c r="B15" s="10" t="s">
        <v>700</v>
      </c>
      <c r="D15" s="10"/>
      <c r="E15" s="10" t="s">
        <v>700</v>
      </c>
      <c r="G15" s="10"/>
      <c r="H15" s="10" t="s">
        <v>700</v>
      </c>
      <c r="J15" s="10"/>
      <c r="K15" s="10" t="s">
        <v>700</v>
      </c>
    </row>
    <row r="16" spans="1:11" ht="11.25">
      <c r="A16" s="10" t="s">
        <v>75</v>
      </c>
      <c r="B16" s="10" t="s">
        <v>694</v>
      </c>
      <c r="D16" s="10" t="s">
        <v>75</v>
      </c>
      <c r="E16" s="10" t="s">
        <v>694</v>
      </c>
      <c r="G16" s="10" t="s">
        <v>75</v>
      </c>
      <c r="H16" s="10" t="s">
        <v>694</v>
      </c>
      <c r="J16" s="10" t="s">
        <v>75</v>
      </c>
      <c r="K16" s="10" t="s">
        <v>694</v>
      </c>
    </row>
    <row r="17" spans="1:11" ht="11.25">
      <c r="A17" s="10"/>
      <c r="B17" s="11" t="s">
        <v>695</v>
      </c>
      <c r="D17" s="10"/>
      <c r="E17" s="11" t="s">
        <v>695</v>
      </c>
      <c r="G17" s="10"/>
      <c r="H17" s="11" t="s">
        <v>695</v>
      </c>
      <c r="J17" s="10"/>
      <c r="K17" s="11" t="s">
        <v>695</v>
      </c>
    </row>
    <row r="19" spans="2:11" s="9" customFormat="1" ht="10.5">
      <c r="B19" s="9" t="s">
        <v>561</v>
      </c>
      <c r="E19" s="9" t="s">
        <v>701</v>
      </c>
      <c r="H19" s="9" t="s">
        <v>702</v>
      </c>
      <c r="K19" s="9">
        <v>1987</v>
      </c>
    </row>
    <row r="20" s="9" customFormat="1" ht="10.5"/>
    <row r="21" spans="1:11" s="9" customFormat="1" ht="11.25">
      <c r="A21" s="10" t="s">
        <v>54</v>
      </c>
      <c r="B21" s="11" t="s">
        <v>703</v>
      </c>
      <c r="D21" s="10" t="s">
        <v>54</v>
      </c>
      <c r="E21" s="11" t="s">
        <v>703</v>
      </c>
      <c r="G21" s="10" t="s">
        <v>54</v>
      </c>
      <c r="H21" s="11" t="s">
        <v>703</v>
      </c>
      <c r="J21" s="10" t="s">
        <v>54</v>
      </c>
      <c r="K21" s="11" t="s">
        <v>703</v>
      </c>
    </row>
    <row r="22" spans="1:11" s="9" customFormat="1" ht="11.25">
      <c r="A22" s="10" t="s">
        <v>54</v>
      </c>
      <c r="B22" s="10" t="s">
        <v>704</v>
      </c>
      <c r="D22" s="10" t="s">
        <v>54</v>
      </c>
      <c r="E22" s="10" t="s">
        <v>704</v>
      </c>
      <c r="G22" s="10"/>
      <c r="H22" s="11" t="s">
        <v>705</v>
      </c>
      <c r="J22" s="10"/>
      <c r="K22" s="11" t="s">
        <v>705</v>
      </c>
    </row>
    <row r="23" spans="1:11" s="9" customFormat="1" ht="11.25">
      <c r="A23" s="10" t="s">
        <v>75</v>
      </c>
      <c r="B23" s="11" t="s">
        <v>706</v>
      </c>
      <c r="D23" s="10" t="s">
        <v>75</v>
      </c>
      <c r="E23" s="11" t="s">
        <v>706</v>
      </c>
      <c r="G23" s="10" t="s">
        <v>54</v>
      </c>
      <c r="H23" s="10" t="s">
        <v>704</v>
      </c>
      <c r="J23" s="10" t="s">
        <v>54</v>
      </c>
      <c r="K23" s="10" t="s">
        <v>704</v>
      </c>
    </row>
    <row r="24" spans="1:11" s="9" customFormat="1" ht="11.25">
      <c r="A24" s="10"/>
      <c r="B24" s="11" t="s">
        <v>707</v>
      </c>
      <c r="D24" s="10"/>
      <c r="E24" s="11" t="s">
        <v>707</v>
      </c>
      <c r="G24" s="10"/>
      <c r="H24" s="11" t="s">
        <v>707</v>
      </c>
      <c r="J24" s="10"/>
      <c r="K24" s="11" t="s">
        <v>707</v>
      </c>
    </row>
    <row r="25" spans="1:11" s="9" customFormat="1" ht="11.25">
      <c r="A25" s="10" t="s">
        <v>163</v>
      </c>
      <c r="B25" s="11" t="s">
        <v>693</v>
      </c>
      <c r="D25" s="10" t="s">
        <v>163</v>
      </c>
      <c r="E25" s="11" t="s">
        <v>693</v>
      </c>
      <c r="G25" s="10" t="s">
        <v>163</v>
      </c>
      <c r="H25" s="11" t="s">
        <v>693</v>
      </c>
      <c r="J25" s="10" t="s">
        <v>163</v>
      </c>
      <c r="K25" s="11" t="s">
        <v>693</v>
      </c>
    </row>
    <row r="26" spans="1:11" s="9" customFormat="1" ht="11.25">
      <c r="A26" s="10" t="s">
        <v>75</v>
      </c>
      <c r="B26" s="10" t="s">
        <v>694</v>
      </c>
      <c r="D26" s="10" t="s">
        <v>75</v>
      </c>
      <c r="E26" s="10" t="s">
        <v>694</v>
      </c>
      <c r="G26" s="10" t="s">
        <v>75</v>
      </c>
      <c r="H26" s="10" t="s">
        <v>694</v>
      </c>
      <c r="J26" s="10" t="s">
        <v>75</v>
      </c>
      <c r="K26" s="10" t="s">
        <v>694</v>
      </c>
    </row>
    <row r="27" spans="1:2" s="9" customFormat="1" ht="11.25">
      <c r="A27" s="10"/>
      <c r="B27" s="10"/>
    </row>
    <row r="28" spans="2:11" s="9" customFormat="1" ht="10.5">
      <c r="B28" s="9" t="s">
        <v>708</v>
      </c>
      <c r="E28" s="9" t="s">
        <v>709</v>
      </c>
      <c r="H28" s="9" t="s">
        <v>563</v>
      </c>
      <c r="K28" s="9" t="s">
        <v>564</v>
      </c>
    </row>
    <row r="29" spans="1:2" s="9" customFormat="1" ht="11.25">
      <c r="A29" s="10"/>
      <c r="B29" s="10"/>
    </row>
    <row r="30" spans="1:11" s="9" customFormat="1" ht="11.25">
      <c r="A30" s="10" t="s">
        <v>54</v>
      </c>
      <c r="B30" s="11" t="s">
        <v>703</v>
      </c>
      <c r="D30" s="10" t="s">
        <v>54</v>
      </c>
      <c r="E30" s="11" t="s">
        <v>703</v>
      </c>
      <c r="G30" s="10" t="s">
        <v>54</v>
      </c>
      <c r="H30" s="11" t="s">
        <v>703</v>
      </c>
      <c r="J30" s="10" t="s">
        <v>54</v>
      </c>
      <c r="K30" s="10" t="s">
        <v>704</v>
      </c>
    </row>
    <row r="31" spans="1:11" s="9" customFormat="1" ht="11.25">
      <c r="A31" s="10"/>
      <c r="B31" s="11" t="s">
        <v>705</v>
      </c>
      <c r="D31" s="10"/>
      <c r="E31" s="11" t="s">
        <v>705</v>
      </c>
      <c r="G31" s="10"/>
      <c r="H31" s="11" t="s">
        <v>705</v>
      </c>
      <c r="J31" s="10" t="s">
        <v>75</v>
      </c>
      <c r="K31" s="11" t="s">
        <v>710</v>
      </c>
    </row>
    <row r="32" spans="1:11" s="9" customFormat="1" ht="11.25">
      <c r="A32" s="10" t="s">
        <v>54</v>
      </c>
      <c r="B32" s="10" t="s">
        <v>704</v>
      </c>
      <c r="D32" s="10" t="s">
        <v>54</v>
      </c>
      <c r="E32" s="10" t="s">
        <v>704</v>
      </c>
      <c r="G32" s="10" t="s">
        <v>54</v>
      </c>
      <c r="H32" s="10" t="s">
        <v>704</v>
      </c>
      <c r="J32" s="10" t="s">
        <v>87</v>
      </c>
      <c r="K32" s="11" t="s">
        <v>711</v>
      </c>
    </row>
    <row r="33" spans="1:11" s="9" customFormat="1" ht="11.25">
      <c r="A33" s="10"/>
      <c r="B33" s="11" t="s">
        <v>707</v>
      </c>
      <c r="D33" s="10"/>
      <c r="E33" s="11" t="s">
        <v>710</v>
      </c>
      <c r="G33" s="10"/>
      <c r="H33" s="11" t="s">
        <v>710</v>
      </c>
      <c r="J33" s="10"/>
      <c r="K33" s="11" t="s">
        <v>712</v>
      </c>
    </row>
    <row r="34" spans="1:11" s="9" customFormat="1" ht="11.25">
      <c r="A34" s="10" t="s">
        <v>163</v>
      </c>
      <c r="B34" s="11" t="s">
        <v>693</v>
      </c>
      <c r="D34" s="10" t="s">
        <v>163</v>
      </c>
      <c r="E34" s="11" t="s">
        <v>693</v>
      </c>
      <c r="G34" s="10" t="s">
        <v>163</v>
      </c>
      <c r="H34" s="11" t="s">
        <v>693</v>
      </c>
      <c r="J34" s="10" t="s">
        <v>163</v>
      </c>
      <c r="K34" s="11" t="s">
        <v>693</v>
      </c>
    </row>
    <row r="35" spans="1:11" s="9" customFormat="1" ht="11.25">
      <c r="A35" s="10" t="s">
        <v>75</v>
      </c>
      <c r="B35" s="10" t="s">
        <v>694</v>
      </c>
      <c r="D35" s="10" t="s">
        <v>75</v>
      </c>
      <c r="E35" s="10" t="s">
        <v>694</v>
      </c>
      <c r="G35" s="10" t="s">
        <v>75</v>
      </c>
      <c r="H35" s="10" t="s">
        <v>694</v>
      </c>
      <c r="J35" s="10" t="s">
        <v>75</v>
      </c>
      <c r="K35" s="10" t="s">
        <v>694</v>
      </c>
    </row>
    <row r="36" spans="1:11" s="9" customFormat="1" ht="11.25">
      <c r="A36" s="10"/>
      <c r="B36" s="10"/>
      <c r="D36" s="10"/>
      <c r="E36" s="10"/>
      <c r="G36" s="10"/>
      <c r="H36" s="10"/>
      <c r="J36" s="10"/>
      <c r="K36" s="10"/>
    </row>
    <row r="37" spans="1:11" s="9" customFormat="1" ht="11.25">
      <c r="A37" s="10"/>
      <c r="B37" s="10"/>
      <c r="D37" s="10"/>
      <c r="E37" s="10"/>
      <c r="G37" s="10"/>
      <c r="H37" s="10"/>
      <c r="J37" s="10"/>
      <c r="K37" s="10"/>
    </row>
    <row r="38" spans="1:11" s="9" customFormat="1" ht="11.25">
      <c r="A38" s="10"/>
      <c r="B38" s="10"/>
      <c r="D38" s="10"/>
      <c r="E38" s="10"/>
      <c r="G38" s="10"/>
      <c r="H38" s="10"/>
      <c r="J38" s="10"/>
      <c r="K38" s="10"/>
    </row>
    <row r="39" spans="1:11" s="9" customFormat="1" ht="11.25">
      <c r="A39" s="10"/>
      <c r="B39" s="10"/>
      <c r="D39" s="10"/>
      <c r="E39" s="10"/>
      <c r="G39" s="10"/>
      <c r="H39" s="10"/>
      <c r="J39" s="10"/>
      <c r="K39" s="10"/>
    </row>
    <row r="40" spans="1:11" s="9" customFormat="1" ht="11.25">
      <c r="A40" s="10"/>
      <c r="B40" s="10"/>
      <c r="D40" s="10"/>
      <c r="E40" s="10"/>
      <c r="G40" s="10"/>
      <c r="H40" s="10"/>
      <c r="J40" s="10"/>
      <c r="K40" s="10"/>
    </row>
    <row r="41" spans="1:11" s="9" customFormat="1" ht="11.25">
      <c r="A41" s="10"/>
      <c r="B41" s="10"/>
      <c r="D41" s="10"/>
      <c r="E41" s="10"/>
      <c r="G41" s="10"/>
      <c r="H41" s="10"/>
      <c r="J41" s="10"/>
      <c r="K41" s="10"/>
    </row>
    <row r="42" spans="1:11" s="9" customFormat="1" ht="11.25">
      <c r="A42" s="10"/>
      <c r="B42" s="10"/>
      <c r="D42" s="10"/>
      <c r="E42" s="10"/>
      <c r="G42" s="10"/>
      <c r="H42" s="10"/>
      <c r="J42" s="10"/>
      <c r="K42" s="10"/>
    </row>
    <row r="43" spans="2:11" s="9" customFormat="1" ht="10.5">
      <c r="B43" s="9">
        <v>1989</v>
      </c>
      <c r="E43" s="9">
        <v>1990</v>
      </c>
      <c r="H43" s="9" t="s">
        <v>36</v>
      </c>
      <c r="K43" s="9" t="s">
        <v>525</v>
      </c>
    </row>
    <row r="44" s="9" customFormat="1" ht="10.5"/>
    <row r="45" spans="1:11" ht="11.25">
      <c r="A45" s="10" t="s">
        <v>54</v>
      </c>
      <c r="B45" s="10" t="s">
        <v>704</v>
      </c>
      <c r="D45" s="10" t="s">
        <v>54</v>
      </c>
      <c r="E45" s="10" t="s">
        <v>704</v>
      </c>
      <c r="G45" s="10" t="s">
        <v>54</v>
      </c>
      <c r="H45" s="10" t="s">
        <v>704</v>
      </c>
      <c r="J45" s="10" t="s">
        <v>54</v>
      </c>
      <c r="K45" s="10" t="s">
        <v>704</v>
      </c>
    </row>
    <row r="46" spans="1:11" ht="11.25">
      <c r="A46" s="10" t="s">
        <v>75</v>
      </c>
      <c r="B46" s="11" t="s">
        <v>710</v>
      </c>
      <c r="D46" s="10" t="s">
        <v>75</v>
      </c>
      <c r="E46" s="11" t="s">
        <v>710</v>
      </c>
      <c r="G46" s="10" t="s">
        <v>75</v>
      </c>
      <c r="H46" s="11" t="s">
        <v>710</v>
      </c>
      <c r="J46" s="10" t="s">
        <v>75</v>
      </c>
      <c r="K46" s="11" t="s">
        <v>710</v>
      </c>
    </row>
    <row r="47" spans="1:11" ht="11.25">
      <c r="A47" s="10" t="s">
        <v>87</v>
      </c>
      <c r="B47" s="11" t="s">
        <v>711</v>
      </c>
      <c r="D47" s="10" t="s">
        <v>87</v>
      </c>
      <c r="E47" s="11" t="s">
        <v>711</v>
      </c>
      <c r="G47" s="10" t="s">
        <v>87</v>
      </c>
      <c r="H47" s="11" t="s">
        <v>711</v>
      </c>
      <c r="J47" s="10" t="s">
        <v>87</v>
      </c>
      <c r="K47" s="11" t="s">
        <v>711</v>
      </c>
    </row>
    <row r="48" spans="1:11" s="9" customFormat="1" ht="11.25">
      <c r="A48" s="10"/>
      <c r="B48" s="11" t="s">
        <v>712</v>
      </c>
      <c r="D48" s="10"/>
      <c r="E48" s="11" t="s">
        <v>712</v>
      </c>
      <c r="G48" s="10"/>
      <c r="H48" s="11" t="s">
        <v>712</v>
      </c>
      <c r="J48" s="10" t="s">
        <v>163</v>
      </c>
      <c r="K48" s="11" t="s">
        <v>693</v>
      </c>
    </row>
    <row r="49" spans="1:11" s="9" customFormat="1" ht="11.25">
      <c r="A49" s="10" t="s">
        <v>163</v>
      </c>
      <c r="B49" s="11" t="s">
        <v>693</v>
      </c>
      <c r="D49" s="10" t="s">
        <v>163</v>
      </c>
      <c r="E49" s="11" t="s">
        <v>693</v>
      </c>
      <c r="G49" s="10" t="s">
        <v>163</v>
      </c>
      <c r="H49" s="11" t="s">
        <v>693</v>
      </c>
      <c r="J49" s="10" t="s">
        <v>163</v>
      </c>
      <c r="K49" s="11" t="s">
        <v>713</v>
      </c>
    </row>
    <row r="50" spans="1:11" s="9" customFormat="1" ht="11.25">
      <c r="A50" s="10" t="s">
        <v>75</v>
      </c>
      <c r="B50" s="10" t="s">
        <v>694</v>
      </c>
      <c r="D50" s="10" t="s">
        <v>75</v>
      </c>
      <c r="E50" s="10" t="s">
        <v>694</v>
      </c>
      <c r="G50" s="10" t="s">
        <v>75</v>
      </c>
      <c r="H50" s="10" t="s">
        <v>694</v>
      </c>
      <c r="J50" s="10" t="s">
        <v>94</v>
      </c>
      <c r="K50" s="11" t="s">
        <v>714</v>
      </c>
    </row>
    <row r="51" s="9" customFormat="1" ht="10.5"/>
    <row r="52" spans="2:11" s="9" customFormat="1" ht="10.5">
      <c r="B52" s="9" t="s">
        <v>715</v>
      </c>
      <c r="E52" s="9" t="s">
        <v>716</v>
      </c>
      <c r="H52" s="9">
        <v>1993</v>
      </c>
      <c r="K52" s="9">
        <v>1994</v>
      </c>
    </row>
    <row r="53" s="9" customFormat="1" ht="10.5"/>
    <row r="54" spans="1:11" s="9" customFormat="1" ht="11.25">
      <c r="A54" s="10" t="s">
        <v>54</v>
      </c>
      <c r="B54" s="10" t="s">
        <v>704</v>
      </c>
      <c r="D54" s="10" t="s">
        <v>54</v>
      </c>
      <c r="E54" s="10" t="s">
        <v>704</v>
      </c>
      <c r="G54" s="10" t="s">
        <v>54</v>
      </c>
      <c r="H54" s="10" t="s">
        <v>704</v>
      </c>
      <c r="J54" s="10" t="s">
        <v>54</v>
      </c>
      <c r="K54" s="10" t="s">
        <v>704</v>
      </c>
    </row>
    <row r="55" spans="1:11" s="9" customFormat="1" ht="11.25">
      <c r="A55" s="10" t="s">
        <v>75</v>
      </c>
      <c r="B55" s="11" t="s">
        <v>710</v>
      </c>
      <c r="D55" s="10" t="s">
        <v>75</v>
      </c>
      <c r="E55" s="11" t="s">
        <v>710</v>
      </c>
      <c r="G55" s="10" t="s">
        <v>75</v>
      </c>
      <c r="H55" s="11" t="s">
        <v>710</v>
      </c>
      <c r="J55" s="10" t="s">
        <v>75</v>
      </c>
      <c r="K55" s="11" t="s">
        <v>710</v>
      </c>
    </row>
    <row r="56" spans="1:11" s="9" customFormat="1" ht="11.25">
      <c r="A56" s="10" t="s">
        <v>87</v>
      </c>
      <c r="B56" s="11" t="s">
        <v>711</v>
      </c>
      <c r="D56" s="10" t="s">
        <v>87</v>
      </c>
      <c r="E56" s="11" t="s">
        <v>711</v>
      </c>
      <c r="G56" s="10" t="s">
        <v>87</v>
      </c>
      <c r="H56" s="11" t="s">
        <v>711</v>
      </c>
      <c r="J56" s="10" t="s">
        <v>87</v>
      </c>
      <c r="K56" s="11" t="s">
        <v>711</v>
      </c>
    </row>
    <row r="57" spans="1:11" s="9" customFormat="1" ht="11.25">
      <c r="A57" s="10" t="s">
        <v>163</v>
      </c>
      <c r="B57" s="11" t="s">
        <v>693</v>
      </c>
      <c r="D57" s="10" t="s">
        <v>163</v>
      </c>
      <c r="E57" s="11" t="s">
        <v>717</v>
      </c>
      <c r="G57" s="10" t="s">
        <v>163</v>
      </c>
      <c r="H57" s="11" t="s">
        <v>717</v>
      </c>
      <c r="J57" s="10" t="s">
        <v>163</v>
      </c>
      <c r="K57" s="11" t="s">
        <v>717</v>
      </c>
    </row>
    <row r="58" spans="1:11" ht="11.25">
      <c r="A58" s="10" t="s">
        <v>163</v>
      </c>
      <c r="B58" s="11" t="s">
        <v>713</v>
      </c>
      <c r="D58" s="10" t="s">
        <v>163</v>
      </c>
      <c r="E58" s="11" t="s">
        <v>713</v>
      </c>
      <c r="G58" s="10" t="s">
        <v>163</v>
      </c>
      <c r="H58" s="11" t="s">
        <v>713</v>
      </c>
      <c r="J58" s="10" t="s">
        <v>163</v>
      </c>
      <c r="K58" s="11" t="s">
        <v>713</v>
      </c>
    </row>
    <row r="59" spans="1:11" ht="11.25">
      <c r="A59" s="10" t="s">
        <v>94</v>
      </c>
      <c r="B59" s="11" t="s">
        <v>714</v>
      </c>
      <c r="D59" s="10" t="s">
        <v>94</v>
      </c>
      <c r="E59" s="11" t="s">
        <v>714</v>
      </c>
      <c r="G59" s="10" t="s">
        <v>94</v>
      </c>
      <c r="H59" s="11" t="s">
        <v>714</v>
      </c>
      <c r="J59" s="10" t="s">
        <v>94</v>
      </c>
      <c r="K59" s="11" t="s">
        <v>714</v>
      </c>
    </row>
    <row r="61" spans="2:11" s="9" customFormat="1" ht="10.5">
      <c r="B61" s="9">
        <v>1995</v>
      </c>
      <c r="E61" s="9">
        <v>1996</v>
      </c>
      <c r="H61" s="9" t="s">
        <v>572</v>
      </c>
      <c r="K61" s="9" t="s">
        <v>573</v>
      </c>
    </row>
    <row r="63" spans="1:11" ht="11.25">
      <c r="A63" s="10" t="s">
        <v>54</v>
      </c>
      <c r="B63" s="10" t="s">
        <v>704</v>
      </c>
      <c r="D63" s="10" t="s">
        <v>54</v>
      </c>
      <c r="E63" s="10" t="s">
        <v>704</v>
      </c>
      <c r="G63" s="10" t="s">
        <v>54</v>
      </c>
      <c r="H63" s="10" t="s">
        <v>704</v>
      </c>
      <c r="J63" s="10" t="s">
        <v>54</v>
      </c>
      <c r="K63" s="10" t="s">
        <v>704</v>
      </c>
    </row>
    <row r="64" spans="1:11" ht="11.25">
      <c r="A64" s="10" t="s">
        <v>75</v>
      </c>
      <c r="B64" s="11" t="s">
        <v>710</v>
      </c>
      <c r="D64" s="10" t="s">
        <v>75</v>
      </c>
      <c r="E64" s="11" t="s">
        <v>710</v>
      </c>
      <c r="G64" s="10" t="s">
        <v>75</v>
      </c>
      <c r="H64" s="11" t="s">
        <v>710</v>
      </c>
      <c r="J64" s="10" t="s">
        <v>71</v>
      </c>
      <c r="K64" s="11" t="s">
        <v>710</v>
      </c>
    </row>
    <row r="65" spans="1:11" ht="11.25">
      <c r="A65" s="10" t="s">
        <v>87</v>
      </c>
      <c r="B65" s="11" t="s">
        <v>711</v>
      </c>
      <c r="D65" s="10" t="s">
        <v>87</v>
      </c>
      <c r="E65" s="11" t="s">
        <v>711</v>
      </c>
      <c r="G65" s="10" t="s">
        <v>87</v>
      </c>
      <c r="H65" s="11" t="s">
        <v>711</v>
      </c>
      <c r="J65" s="10" t="s">
        <v>54</v>
      </c>
      <c r="K65" s="11" t="s">
        <v>718</v>
      </c>
    </row>
    <row r="66" spans="1:11" ht="11.25">
      <c r="A66" s="10" t="s">
        <v>163</v>
      </c>
      <c r="B66" s="11" t="s">
        <v>717</v>
      </c>
      <c r="D66" s="10" t="s">
        <v>163</v>
      </c>
      <c r="E66" s="11" t="s">
        <v>717</v>
      </c>
      <c r="G66" s="10" t="s">
        <v>163</v>
      </c>
      <c r="H66" s="11" t="s">
        <v>717</v>
      </c>
      <c r="J66" s="10" t="s">
        <v>71</v>
      </c>
      <c r="K66" s="11" t="s">
        <v>713</v>
      </c>
    </row>
    <row r="67" spans="1:11" ht="11.25">
      <c r="A67" s="10" t="s">
        <v>163</v>
      </c>
      <c r="B67" s="11" t="s">
        <v>713</v>
      </c>
      <c r="D67" s="10" t="s">
        <v>163</v>
      </c>
      <c r="E67" s="11" t="s">
        <v>713</v>
      </c>
      <c r="G67" s="10" t="s">
        <v>163</v>
      </c>
      <c r="H67" s="11" t="s">
        <v>713</v>
      </c>
      <c r="J67" s="10" t="s">
        <v>94</v>
      </c>
      <c r="K67" s="11" t="s">
        <v>714</v>
      </c>
    </row>
    <row r="68" spans="1:11" ht="11.25">
      <c r="A68" s="10" t="s">
        <v>94</v>
      </c>
      <c r="B68" s="11" t="s">
        <v>714</v>
      </c>
      <c r="D68" s="10" t="s">
        <v>94</v>
      </c>
      <c r="E68" s="11" t="s">
        <v>714</v>
      </c>
      <c r="G68" s="10" t="s">
        <v>94</v>
      </c>
      <c r="H68" s="11" t="s">
        <v>714</v>
      </c>
      <c r="J68" s="10" t="s">
        <v>61</v>
      </c>
      <c r="K68" s="11" t="s">
        <v>719</v>
      </c>
    </row>
    <row r="70" spans="2:11" s="9" customFormat="1" ht="10.5">
      <c r="B70" s="9" t="s">
        <v>720</v>
      </c>
      <c r="E70" s="9" t="s">
        <v>721</v>
      </c>
      <c r="H70" s="9">
        <v>1999</v>
      </c>
      <c r="K70" s="9" t="s">
        <v>722</v>
      </c>
    </row>
    <row r="72" spans="1:11" ht="11.25">
      <c r="A72" s="10" t="s">
        <v>54</v>
      </c>
      <c r="B72" s="10" t="s">
        <v>704</v>
      </c>
      <c r="D72" s="10" t="s">
        <v>54</v>
      </c>
      <c r="E72" s="10" t="s">
        <v>704</v>
      </c>
      <c r="G72" s="10" t="s">
        <v>54</v>
      </c>
      <c r="H72" s="10" t="s">
        <v>704</v>
      </c>
      <c r="J72" s="10" t="s">
        <v>54</v>
      </c>
      <c r="K72" s="10" t="s">
        <v>704</v>
      </c>
    </row>
    <row r="73" spans="1:11" ht="11.25">
      <c r="A73" s="10" t="s">
        <v>71</v>
      </c>
      <c r="B73" s="11" t="s">
        <v>710</v>
      </c>
      <c r="D73" s="10" t="s">
        <v>71</v>
      </c>
      <c r="E73" s="11" t="s">
        <v>710</v>
      </c>
      <c r="G73" s="10" t="s">
        <v>71</v>
      </c>
      <c r="H73" s="11" t="s">
        <v>710</v>
      </c>
      <c r="J73" s="10" t="s">
        <v>71</v>
      </c>
      <c r="K73" s="11" t="s">
        <v>710</v>
      </c>
    </row>
    <row r="74" spans="1:11" ht="11.25">
      <c r="A74" s="10" t="s">
        <v>54</v>
      </c>
      <c r="B74" s="11" t="s">
        <v>718</v>
      </c>
      <c r="D74" s="10" t="s">
        <v>54</v>
      </c>
      <c r="E74" s="11" t="s">
        <v>718</v>
      </c>
      <c r="G74" s="10" t="s">
        <v>54</v>
      </c>
      <c r="H74" s="11" t="s">
        <v>718</v>
      </c>
      <c r="J74" s="10" t="s">
        <v>54</v>
      </c>
      <c r="K74" s="11" t="s">
        <v>718</v>
      </c>
    </row>
    <row r="75" spans="1:11" ht="11.25">
      <c r="A75" s="10" t="s">
        <v>71</v>
      </c>
      <c r="B75" s="11" t="s">
        <v>713</v>
      </c>
      <c r="D75" s="10" t="s">
        <v>71</v>
      </c>
      <c r="E75" s="11" t="s">
        <v>713</v>
      </c>
      <c r="G75" s="10" t="s">
        <v>71</v>
      </c>
      <c r="H75" s="11" t="s">
        <v>713</v>
      </c>
      <c r="J75" s="10" t="s">
        <v>71</v>
      </c>
      <c r="K75" s="11" t="s">
        <v>713</v>
      </c>
    </row>
    <row r="76" spans="1:11" ht="11.25">
      <c r="A76" s="10" t="s">
        <v>94</v>
      </c>
      <c r="B76" s="11" t="s">
        <v>714</v>
      </c>
      <c r="D76" s="10" t="s">
        <v>94</v>
      </c>
      <c r="E76" s="11" t="s">
        <v>723</v>
      </c>
      <c r="G76" s="10" t="s">
        <v>94</v>
      </c>
      <c r="H76" s="11" t="s">
        <v>723</v>
      </c>
      <c r="J76" s="10" t="s">
        <v>94</v>
      </c>
      <c r="K76" s="11" t="s">
        <v>723</v>
      </c>
    </row>
    <row r="77" spans="1:11" ht="11.25">
      <c r="A77" s="10" t="s">
        <v>61</v>
      </c>
      <c r="B77" s="11" t="s">
        <v>719</v>
      </c>
      <c r="D77" s="10" t="s">
        <v>61</v>
      </c>
      <c r="E77" s="11" t="s">
        <v>719</v>
      </c>
      <c r="G77" s="10" t="s">
        <v>61</v>
      </c>
      <c r="H77" s="11" t="s">
        <v>719</v>
      </c>
      <c r="J77" s="10" t="s">
        <v>61</v>
      </c>
      <c r="K77" s="11" t="s">
        <v>719</v>
      </c>
    </row>
    <row r="86" spans="2:11" s="9" customFormat="1" ht="10.5">
      <c r="B86" s="9" t="s">
        <v>724</v>
      </c>
      <c r="E86" s="9">
        <v>2001</v>
      </c>
      <c r="H86" s="9">
        <v>2002</v>
      </c>
      <c r="K86" s="9" t="s">
        <v>543</v>
      </c>
    </row>
    <row r="87" s="9" customFormat="1" ht="10.5"/>
    <row r="88" spans="1:11" ht="11.25">
      <c r="A88" s="10" t="s">
        <v>54</v>
      </c>
      <c r="B88" s="10" t="s">
        <v>704</v>
      </c>
      <c r="D88" s="10" t="s">
        <v>54</v>
      </c>
      <c r="E88" s="10" t="s">
        <v>704</v>
      </c>
      <c r="G88" s="10" t="s">
        <v>54</v>
      </c>
      <c r="H88" s="10" t="s">
        <v>704</v>
      </c>
      <c r="J88" s="10" t="s">
        <v>54</v>
      </c>
      <c r="K88" s="10" t="s">
        <v>704</v>
      </c>
    </row>
    <row r="89" spans="1:11" ht="11.25">
      <c r="A89" s="10" t="s">
        <v>94</v>
      </c>
      <c r="B89" s="11" t="s">
        <v>725</v>
      </c>
      <c r="D89" s="10" t="s">
        <v>94</v>
      </c>
      <c r="E89" s="11" t="s">
        <v>725</v>
      </c>
      <c r="G89" s="10" t="s">
        <v>94</v>
      </c>
      <c r="H89" s="11" t="s">
        <v>725</v>
      </c>
      <c r="J89" s="10" t="s">
        <v>94</v>
      </c>
      <c r="K89" s="11" t="s">
        <v>725</v>
      </c>
    </row>
    <row r="90" spans="1:11" ht="11.25">
      <c r="A90" s="10" t="s">
        <v>71</v>
      </c>
      <c r="B90" s="11" t="s">
        <v>710</v>
      </c>
      <c r="D90" s="10" t="s">
        <v>71</v>
      </c>
      <c r="E90" s="11" t="s">
        <v>710</v>
      </c>
      <c r="G90" s="10" t="s">
        <v>71</v>
      </c>
      <c r="H90" s="11" t="s">
        <v>710</v>
      </c>
      <c r="J90" s="10" t="s">
        <v>71</v>
      </c>
      <c r="K90" s="11" t="s">
        <v>710</v>
      </c>
    </row>
    <row r="91" spans="1:11" ht="11.25">
      <c r="A91" s="10" t="s">
        <v>54</v>
      </c>
      <c r="B91" s="11" t="s">
        <v>718</v>
      </c>
      <c r="D91" s="10" t="s">
        <v>54</v>
      </c>
      <c r="E91" s="11" t="s">
        <v>718</v>
      </c>
      <c r="G91" s="10" t="s">
        <v>54</v>
      </c>
      <c r="H91" s="11" t="s">
        <v>718</v>
      </c>
      <c r="J91" s="10" t="s">
        <v>54</v>
      </c>
      <c r="K91" s="11" t="s">
        <v>718</v>
      </c>
    </row>
    <row r="92" spans="1:11" ht="11.25">
      <c r="A92" s="10" t="s">
        <v>71</v>
      </c>
      <c r="B92" s="11" t="s">
        <v>713</v>
      </c>
      <c r="D92" s="10" t="s">
        <v>71</v>
      </c>
      <c r="E92" s="11" t="s">
        <v>713</v>
      </c>
      <c r="G92" s="10" t="s">
        <v>71</v>
      </c>
      <c r="H92" s="11" t="s">
        <v>713</v>
      </c>
      <c r="J92" s="10" t="s">
        <v>71</v>
      </c>
      <c r="K92" s="11" t="s">
        <v>713</v>
      </c>
    </row>
    <row r="93" spans="1:11" s="9" customFormat="1" ht="11.25">
      <c r="A93" s="10" t="s">
        <v>61</v>
      </c>
      <c r="B93" s="11" t="s">
        <v>719</v>
      </c>
      <c r="D93" s="10" t="s">
        <v>61</v>
      </c>
      <c r="E93" s="11" t="s">
        <v>719</v>
      </c>
      <c r="G93" s="10" t="s">
        <v>61</v>
      </c>
      <c r="H93" s="11" t="s">
        <v>719</v>
      </c>
      <c r="J93" s="10" t="s">
        <v>61</v>
      </c>
      <c r="K93" s="11" t="s">
        <v>719</v>
      </c>
    </row>
    <row r="95" spans="2:11" ht="11.25">
      <c r="B95" s="9" t="s">
        <v>544</v>
      </c>
      <c r="C95" s="9"/>
      <c r="D95" s="9"/>
      <c r="E95" s="9">
        <v>2004</v>
      </c>
      <c r="H95" s="9">
        <v>2005</v>
      </c>
      <c r="I95" s="9"/>
      <c r="J95" s="9"/>
      <c r="K95" s="9">
        <v>2006</v>
      </c>
    </row>
    <row r="97" spans="1:8" ht="11.25">
      <c r="A97" s="10" t="s">
        <v>61</v>
      </c>
      <c r="B97" s="11" t="s">
        <v>726</v>
      </c>
      <c r="D97" s="10" t="s">
        <v>61</v>
      </c>
      <c r="E97" s="11" t="s">
        <v>726</v>
      </c>
      <c r="G97" s="10" t="s">
        <v>61</v>
      </c>
      <c r="H97" s="11" t="s">
        <v>726</v>
      </c>
    </row>
    <row r="98" spans="1:8" ht="11.25">
      <c r="A98" s="10" t="s">
        <v>61</v>
      </c>
      <c r="B98" s="11" t="s">
        <v>710</v>
      </c>
      <c r="D98" s="10" t="s">
        <v>61</v>
      </c>
      <c r="E98" s="11" t="s">
        <v>710</v>
      </c>
      <c r="G98" s="10" t="s">
        <v>61</v>
      </c>
      <c r="H98" s="11" t="s">
        <v>710</v>
      </c>
    </row>
    <row r="99" spans="1:8" s="9" customFormat="1" ht="11.25">
      <c r="A99" s="10" t="s">
        <v>140</v>
      </c>
      <c r="B99" s="11" t="s">
        <v>718</v>
      </c>
      <c r="D99" s="10" t="s">
        <v>140</v>
      </c>
      <c r="E99" s="11" t="s">
        <v>718</v>
      </c>
      <c r="G99" s="10" t="s">
        <v>140</v>
      </c>
      <c r="H99" s="11" t="s">
        <v>718</v>
      </c>
    </row>
    <row r="100" spans="1:8" ht="11.25">
      <c r="A100" s="10" t="s">
        <v>111</v>
      </c>
      <c r="B100" s="11" t="s">
        <v>727</v>
      </c>
      <c r="D100" s="10" t="s">
        <v>111</v>
      </c>
      <c r="E100" s="11" t="s">
        <v>727</v>
      </c>
      <c r="G100" s="10" t="s">
        <v>111</v>
      </c>
      <c r="H100" s="11" t="s">
        <v>727</v>
      </c>
    </row>
    <row r="101" spans="1:8" ht="11.25">
      <c r="A101" s="10" t="s">
        <v>94</v>
      </c>
      <c r="B101" s="11" t="s">
        <v>714</v>
      </c>
      <c r="D101" s="10" t="s">
        <v>94</v>
      </c>
      <c r="E101" s="11" t="s">
        <v>714</v>
      </c>
      <c r="G101" s="10" t="s">
        <v>94</v>
      </c>
      <c r="H101" s="11" t="s">
        <v>714</v>
      </c>
    </row>
    <row r="102" spans="1:8" ht="11.25">
      <c r="A102" s="10" t="s">
        <v>61</v>
      </c>
      <c r="B102" s="11" t="s">
        <v>719</v>
      </c>
      <c r="D102" s="10" t="s">
        <v>61</v>
      </c>
      <c r="E102" s="11" t="s">
        <v>719</v>
      </c>
      <c r="G102" s="10" t="s">
        <v>61</v>
      </c>
      <c r="H102" s="11" t="s">
        <v>719</v>
      </c>
    </row>
    <row r="104" spans="2:11" ht="11.25">
      <c r="B104" s="9">
        <v>2007</v>
      </c>
      <c r="C104" s="9"/>
      <c r="D104" s="9"/>
      <c r="E104" s="9">
        <v>2008</v>
      </c>
      <c r="H104" s="9" t="s">
        <v>14</v>
      </c>
      <c r="I104" s="9"/>
      <c r="J104" s="9"/>
      <c r="K104" s="9" t="s">
        <v>15</v>
      </c>
    </row>
    <row r="109" s="9" customFormat="1" ht="10.5"/>
    <row r="110" s="9" customFormat="1" ht="10.5"/>
    <row r="113" spans="2:11" s="9" customFormat="1" ht="10.5">
      <c r="B113" s="9">
        <v>2010</v>
      </c>
      <c r="E113" s="9">
        <v>2011</v>
      </c>
      <c r="H113" s="9">
        <v>2012</v>
      </c>
      <c r="K113" s="9">
        <v>2013</v>
      </c>
    </row>
    <row r="115" s="9" customFormat="1" ht="10.5"/>
    <row r="117" spans="1:5" s="9" customFormat="1" ht="11.25">
      <c r="A117" s="19"/>
      <c r="B117" s="19"/>
      <c r="C117" s="19"/>
      <c r="D117" s="19"/>
      <c r="E117" s="19"/>
    </row>
    <row r="121" s="9" customFormat="1" ht="10.5"/>
    <row r="124" s="9" customFormat="1" ht="10.5"/>
    <row r="128" s="9" customFormat="1" ht="10.5"/>
    <row r="131" s="9" customFormat="1" ht="10.5"/>
    <row r="134" s="9" customFormat="1" ht="10.5"/>
    <row r="138" ht="11.25">
      <c r="B138" s="9"/>
    </row>
    <row r="141" s="9" customFormat="1" ht="10.5"/>
  </sheetData>
  <printOptions/>
  <pageMargins left="0.75" right="0.75" top="1" bottom="1" header="0.4921259845" footer="0.492125984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A1" sqref="A1:IV16384"/>
    </sheetView>
  </sheetViews>
  <sheetFormatPr defaultColWidth="12" defaultRowHeight="11.25"/>
  <cols>
    <col min="1" max="1" width="4.16015625" style="5" bestFit="1" customWidth="1"/>
    <col min="2" max="2" width="5.66015625" style="2" bestFit="1" customWidth="1"/>
    <col min="3" max="3" width="27.33203125" style="5" bestFit="1" customWidth="1"/>
    <col min="4" max="4" width="1.66796875" style="5" bestFit="1" customWidth="1"/>
    <col min="5" max="5" width="19.5" style="5" bestFit="1" customWidth="1"/>
    <col min="6" max="6" width="18.16015625" style="2" bestFit="1" customWidth="1"/>
    <col min="7" max="7" width="1.66796875" style="5" bestFit="1" customWidth="1"/>
    <col min="8" max="8" width="11.66015625" style="2" bestFit="1" customWidth="1"/>
    <col min="9" max="9" width="1.66796875" style="5" bestFit="1" customWidth="1"/>
    <col min="10" max="11" width="10.66015625" style="5" customWidth="1"/>
    <col min="12" max="12" width="10.66015625" style="2" customWidth="1"/>
    <col min="13" max="16384" width="10.66015625" style="5" customWidth="1"/>
  </cols>
  <sheetData>
    <row r="1" spans="1:12" ht="12.75">
      <c r="A1" s="5" t="s">
        <v>683</v>
      </c>
      <c r="B1" s="5"/>
      <c r="G1" s="5" t="s">
        <v>46</v>
      </c>
      <c r="L1" s="2" t="s">
        <v>372</v>
      </c>
    </row>
    <row r="2" spans="2:12" ht="12.75">
      <c r="B2" s="5"/>
      <c r="L2" s="2" t="s">
        <v>373</v>
      </c>
    </row>
    <row r="3" ht="12.75">
      <c r="B3" s="5"/>
    </row>
    <row r="4" spans="2:12" ht="12.75">
      <c r="B4" s="1" t="s">
        <v>728</v>
      </c>
      <c r="C4" s="1"/>
      <c r="D4" s="1"/>
      <c r="G4" s="6" t="s">
        <v>381</v>
      </c>
      <c r="H4" s="5"/>
      <c r="L4" s="2">
        <v>1</v>
      </c>
    </row>
    <row r="5" spans="2:8" ht="12.75">
      <c r="B5" s="5"/>
      <c r="H5" s="5"/>
    </row>
    <row r="6" spans="2:12" ht="12.75">
      <c r="B6" s="1" t="s">
        <v>728</v>
      </c>
      <c r="C6" s="1"/>
      <c r="D6" s="1"/>
      <c r="G6" s="5" t="s">
        <v>378</v>
      </c>
      <c r="H6" s="5"/>
      <c r="L6" s="2">
        <v>2</v>
      </c>
    </row>
    <row r="7" spans="2:8" ht="12.75">
      <c r="B7" s="1"/>
      <c r="C7" s="1"/>
      <c r="D7" s="1"/>
      <c r="H7" s="5"/>
    </row>
    <row r="8" spans="2:12" ht="12.75">
      <c r="B8" s="1" t="s">
        <v>728</v>
      </c>
      <c r="C8" s="1"/>
      <c r="D8" s="1"/>
      <c r="G8" s="5" t="s">
        <v>382</v>
      </c>
      <c r="H8" s="5"/>
      <c r="L8" s="2">
        <v>3</v>
      </c>
    </row>
    <row r="9" spans="2:8" ht="12.75">
      <c r="B9" s="5"/>
      <c r="C9" s="1"/>
      <c r="D9" s="1"/>
      <c r="H9" s="5"/>
    </row>
    <row r="10" spans="2:12" ht="12.75">
      <c r="B10" s="1" t="s">
        <v>728</v>
      </c>
      <c r="C10" s="1"/>
      <c r="D10" s="1"/>
      <c r="G10" s="5" t="s">
        <v>383</v>
      </c>
      <c r="H10" s="5"/>
      <c r="L10" s="2">
        <v>4</v>
      </c>
    </row>
    <row r="11" spans="2:4" ht="12.75">
      <c r="B11" s="5"/>
      <c r="C11" s="1"/>
      <c r="D11" s="1"/>
    </row>
    <row r="12" spans="2:4" ht="12.75">
      <c r="B12" s="1"/>
      <c r="C12" s="1"/>
      <c r="D12" s="1"/>
    </row>
    <row r="13" spans="2:8" ht="12.75">
      <c r="B13" s="1"/>
      <c r="H13" s="5"/>
    </row>
    <row r="14" ht="12.75">
      <c r="B14" s="1"/>
    </row>
    <row r="15" ht="12.75">
      <c r="B15" s="1"/>
    </row>
    <row r="16" spans="2:10" ht="12.75">
      <c r="B16" s="5" t="s">
        <v>42</v>
      </c>
      <c r="E16" s="5" t="s">
        <v>43</v>
      </c>
      <c r="F16" s="2" t="s">
        <v>44</v>
      </c>
      <c r="H16" s="2" t="s">
        <v>622</v>
      </c>
      <c r="J16" s="5" t="s">
        <v>46</v>
      </c>
    </row>
    <row r="18" spans="2:10" ht="12.75">
      <c r="B18" s="2" t="s">
        <v>47</v>
      </c>
      <c r="C18" s="5" t="s">
        <v>221</v>
      </c>
      <c r="E18" s="5" t="s">
        <v>86</v>
      </c>
      <c r="F18" s="2" t="s">
        <v>86</v>
      </c>
      <c r="J18" s="6" t="s">
        <v>101</v>
      </c>
    </row>
    <row r="19" spans="2:10" ht="12.75">
      <c r="B19" s="2" t="s">
        <v>47</v>
      </c>
      <c r="C19" s="5" t="s">
        <v>147</v>
      </c>
      <c r="E19" s="5" t="s">
        <v>83</v>
      </c>
      <c r="F19" s="2" t="s">
        <v>84</v>
      </c>
      <c r="J19" s="6" t="s">
        <v>128</v>
      </c>
    </row>
    <row r="20" spans="2:10" ht="12.75">
      <c r="B20" s="2" t="s">
        <v>47</v>
      </c>
      <c r="C20" s="5" t="s">
        <v>352</v>
      </c>
      <c r="E20" s="5" t="s">
        <v>83</v>
      </c>
      <c r="F20" s="2" t="s">
        <v>84</v>
      </c>
      <c r="J20" s="6" t="s">
        <v>128</v>
      </c>
    </row>
    <row r="21" spans="2:10" ht="12.75">
      <c r="B21" s="2" t="s">
        <v>47</v>
      </c>
      <c r="C21" s="5" t="s">
        <v>135</v>
      </c>
      <c r="E21" s="5" t="s">
        <v>83</v>
      </c>
      <c r="F21" s="2" t="s">
        <v>84</v>
      </c>
      <c r="J21" s="6" t="s">
        <v>136</v>
      </c>
    </row>
    <row r="22" spans="2:10" ht="12.75">
      <c r="B22" s="2" t="s">
        <v>47</v>
      </c>
      <c r="C22" s="5" t="s">
        <v>210</v>
      </c>
      <c r="E22" s="5" t="s">
        <v>86</v>
      </c>
      <c r="F22" s="2" t="s">
        <v>86</v>
      </c>
      <c r="J22" s="6" t="s">
        <v>211</v>
      </c>
    </row>
    <row r="23" spans="2:10" ht="12.75">
      <c r="B23" s="2" t="s">
        <v>47</v>
      </c>
      <c r="C23" s="5" t="s">
        <v>249</v>
      </c>
      <c r="E23" s="5" t="s">
        <v>83</v>
      </c>
      <c r="F23" s="2" t="s">
        <v>84</v>
      </c>
      <c r="J23" s="5" t="s">
        <v>250</v>
      </c>
    </row>
    <row r="24" spans="2:10" ht="12.75">
      <c r="B24" s="2" t="s">
        <v>47</v>
      </c>
      <c r="C24" s="5" t="s">
        <v>215</v>
      </c>
      <c r="E24" s="5" t="s">
        <v>83</v>
      </c>
      <c r="F24" s="2" t="s">
        <v>84</v>
      </c>
      <c r="J24" s="6" t="s">
        <v>216</v>
      </c>
    </row>
    <row r="25" spans="2:10" ht="12.75">
      <c r="B25" s="2" t="s">
        <v>47</v>
      </c>
      <c r="C25" s="5" t="s">
        <v>167</v>
      </c>
      <c r="E25" s="5" t="s">
        <v>83</v>
      </c>
      <c r="F25" s="2" t="s">
        <v>84</v>
      </c>
      <c r="J25" s="6" t="s">
        <v>168</v>
      </c>
    </row>
    <row r="26" spans="2:10" ht="12.75">
      <c r="B26" s="2" t="s">
        <v>47</v>
      </c>
      <c r="C26" s="5" t="s">
        <v>362</v>
      </c>
      <c r="E26" s="5" t="s">
        <v>83</v>
      </c>
      <c r="F26" s="2" t="s">
        <v>84</v>
      </c>
      <c r="J26" s="6" t="s">
        <v>363</v>
      </c>
    </row>
    <row r="27" spans="2:10" ht="12.75">
      <c r="B27" s="2" t="s">
        <v>51</v>
      </c>
      <c r="C27" s="5" t="s">
        <v>82</v>
      </c>
      <c r="E27" s="5" t="s">
        <v>83</v>
      </c>
      <c r="F27" s="2" t="s">
        <v>84</v>
      </c>
      <c r="J27" s="6" t="s">
        <v>57</v>
      </c>
    </row>
    <row r="28" spans="2:10" ht="12.75">
      <c r="B28" s="2" t="s">
        <v>47</v>
      </c>
      <c r="C28" s="5" t="s">
        <v>186</v>
      </c>
      <c r="E28" s="5" t="s">
        <v>83</v>
      </c>
      <c r="F28" s="2" t="s">
        <v>84</v>
      </c>
      <c r="J28" s="6" t="s">
        <v>57</v>
      </c>
    </row>
    <row r="29" spans="2:10" ht="12.75">
      <c r="B29" s="2" t="s">
        <v>47</v>
      </c>
      <c r="C29" s="5" t="s">
        <v>224</v>
      </c>
      <c r="E29" s="5" t="s">
        <v>83</v>
      </c>
      <c r="F29" s="2" t="s">
        <v>84</v>
      </c>
      <c r="J29" s="6" t="s">
        <v>225</v>
      </c>
    </row>
    <row r="30" spans="2:10" ht="12.75">
      <c r="B30" s="2" t="s">
        <v>47</v>
      </c>
      <c r="C30" s="5" t="s">
        <v>169</v>
      </c>
      <c r="E30" s="5" t="s">
        <v>170</v>
      </c>
      <c r="F30" s="2" t="s">
        <v>171</v>
      </c>
      <c r="J30" s="6" t="s">
        <v>172</v>
      </c>
    </row>
    <row r="31" spans="2:10" ht="12.75">
      <c r="B31" s="2" t="s">
        <v>47</v>
      </c>
      <c r="C31" s="5" t="s">
        <v>282</v>
      </c>
      <c r="E31" s="5" t="s">
        <v>138</v>
      </c>
      <c r="F31" s="2" t="s">
        <v>139</v>
      </c>
      <c r="J31" s="6" t="s">
        <v>172</v>
      </c>
    </row>
    <row r="32" spans="2:10" ht="12.75">
      <c r="B32" s="2" t="s">
        <v>47</v>
      </c>
      <c r="C32" s="5" t="s">
        <v>264</v>
      </c>
      <c r="E32" s="5" t="s">
        <v>86</v>
      </c>
      <c r="F32" s="2" t="s">
        <v>86</v>
      </c>
      <c r="J32" s="6" t="s">
        <v>273</v>
      </c>
    </row>
    <row r="33" spans="2:10" ht="12.75">
      <c r="B33" s="2" t="s">
        <v>47</v>
      </c>
      <c r="C33" s="5" t="s">
        <v>129</v>
      </c>
      <c r="E33" s="5" t="s">
        <v>86</v>
      </c>
      <c r="F33" s="2" t="s">
        <v>86</v>
      </c>
      <c r="J33" s="6" t="s">
        <v>130</v>
      </c>
    </row>
    <row r="34" spans="2:10" ht="12.75">
      <c r="B34" s="2" t="s">
        <v>69</v>
      </c>
      <c r="C34" s="5" t="s">
        <v>312</v>
      </c>
      <c r="E34" s="5" t="s">
        <v>138</v>
      </c>
      <c r="F34" s="2" t="s">
        <v>139</v>
      </c>
      <c r="J34" s="6" t="s">
        <v>366</v>
      </c>
    </row>
    <row r="35" spans="2:10" ht="12.75">
      <c r="B35" s="2" t="s">
        <v>69</v>
      </c>
      <c r="C35" s="5" t="s">
        <v>365</v>
      </c>
      <c r="E35" s="5" t="s">
        <v>317</v>
      </c>
      <c r="F35" s="2" t="s">
        <v>318</v>
      </c>
      <c r="J35" s="6" t="s">
        <v>366</v>
      </c>
    </row>
    <row r="36" ht="12.75">
      <c r="B36" s="5"/>
    </row>
    <row r="37" ht="12.75">
      <c r="B37" s="5"/>
    </row>
    <row r="38" ht="12.75">
      <c r="B38" s="5"/>
    </row>
  </sheetData>
  <printOptions/>
  <pageMargins left="0.75" right="0.75" top="1" bottom="1" header="0.4921259845" footer="0.492125984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77"/>
  <sheetViews>
    <sheetView workbookViewId="0" topLeftCell="A1">
      <selection activeCell="H31" sqref="H31"/>
    </sheetView>
  </sheetViews>
  <sheetFormatPr defaultColWidth="12" defaultRowHeight="11.25"/>
  <cols>
    <col min="1" max="1" width="26.66015625" style="19" bestFit="1" customWidth="1"/>
    <col min="2" max="2" width="1.66796875" style="19" bestFit="1" customWidth="1"/>
    <col min="3" max="3" width="26.66015625" style="19" bestFit="1" customWidth="1"/>
    <col min="4" max="4" width="1.66796875" style="19" bestFit="1" customWidth="1"/>
    <col min="5" max="5" width="26.66015625" style="19" bestFit="1" customWidth="1"/>
    <col min="6" max="6" width="1.66796875" style="19" bestFit="1" customWidth="1"/>
    <col min="7" max="7" width="26.66015625" style="19" bestFit="1" customWidth="1"/>
    <col min="8" max="16384" width="10.66015625" style="19" customWidth="1"/>
  </cols>
  <sheetData>
    <row r="1" spans="1:7" s="9" customFormat="1" ht="10.5">
      <c r="A1" s="9" t="s">
        <v>0</v>
      </c>
      <c r="C1" s="9">
        <v>1949</v>
      </c>
      <c r="E1" s="9" t="s">
        <v>2</v>
      </c>
      <c r="G1" s="9" t="s">
        <v>506</v>
      </c>
    </row>
    <row r="3" spans="1:7" ht="11.25">
      <c r="A3" s="19" t="s">
        <v>729</v>
      </c>
      <c r="C3" s="19" t="s">
        <v>729</v>
      </c>
      <c r="E3" s="19" t="s">
        <v>729</v>
      </c>
      <c r="G3" s="19" t="s">
        <v>730</v>
      </c>
    </row>
    <row r="4" ht="11.25">
      <c r="G4" s="19" t="s">
        <v>731</v>
      </c>
    </row>
    <row r="6" spans="1:7" s="9" customFormat="1" ht="10.5">
      <c r="A6" s="9">
        <v>1951</v>
      </c>
      <c r="C6" s="9">
        <v>1952</v>
      </c>
      <c r="E6" s="9">
        <v>1953</v>
      </c>
      <c r="G6" s="9" t="s">
        <v>508</v>
      </c>
    </row>
    <row r="8" spans="1:7" ht="11.25">
      <c r="A8" s="19" t="s">
        <v>730</v>
      </c>
      <c r="C8" s="19" t="s">
        <v>730</v>
      </c>
      <c r="E8" s="19" t="s">
        <v>730</v>
      </c>
      <c r="G8" s="19" t="s">
        <v>730</v>
      </c>
    </row>
    <row r="9" spans="1:7" ht="11.25">
      <c r="A9" s="19" t="s">
        <v>731</v>
      </c>
      <c r="C9" s="19" t="s">
        <v>731</v>
      </c>
      <c r="E9" s="19" t="s">
        <v>731</v>
      </c>
      <c r="G9" s="19" t="s">
        <v>731</v>
      </c>
    </row>
    <row r="11" spans="1:7" s="9" customFormat="1" ht="10.5">
      <c r="A11" s="9" t="s">
        <v>509</v>
      </c>
      <c r="C11" s="9">
        <v>1955</v>
      </c>
      <c r="E11" s="9">
        <v>1956</v>
      </c>
      <c r="G11" s="9">
        <v>1957</v>
      </c>
    </row>
    <row r="13" spans="1:7" ht="11.25">
      <c r="A13" s="19" t="s">
        <v>732</v>
      </c>
      <c r="C13" s="19" t="s">
        <v>732</v>
      </c>
      <c r="E13" s="19" t="s">
        <v>732</v>
      </c>
      <c r="G13" s="19" t="s">
        <v>732</v>
      </c>
    </row>
    <row r="14" spans="1:7" ht="11.25">
      <c r="A14" s="19" t="s">
        <v>733</v>
      </c>
      <c r="C14" s="19" t="s">
        <v>733</v>
      </c>
      <c r="E14" s="19" t="s">
        <v>733</v>
      </c>
      <c r="G14" s="19" t="s">
        <v>733</v>
      </c>
    </row>
    <row r="16" spans="1:7" s="9" customFormat="1" ht="10.5">
      <c r="A16" s="9" t="s">
        <v>511</v>
      </c>
      <c r="C16" s="9" t="s">
        <v>512</v>
      </c>
      <c r="E16" s="9">
        <v>1959</v>
      </c>
      <c r="G16" s="9">
        <v>1960</v>
      </c>
    </row>
    <row r="18" spans="1:7" ht="11.25">
      <c r="A18" s="19" t="s">
        <v>732</v>
      </c>
      <c r="C18" s="19" t="s">
        <v>733</v>
      </c>
      <c r="E18" s="19" t="s">
        <v>733</v>
      </c>
      <c r="G18" s="19" t="s">
        <v>733</v>
      </c>
    </row>
    <row r="19" spans="1:7" ht="11.25">
      <c r="A19" s="19" t="s">
        <v>733</v>
      </c>
      <c r="C19" s="19" t="s">
        <v>734</v>
      </c>
      <c r="E19" s="19" t="s">
        <v>734</v>
      </c>
      <c r="G19" s="19" t="s">
        <v>734</v>
      </c>
    </row>
    <row r="21" spans="1:7" s="9" customFormat="1" ht="10.5">
      <c r="A21" s="9">
        <v>1961</v>
      </c>
      <c r="C21" s="9">
        <v>1962</v>
      </c>
      <c r="E21" s="9" t="s">
        <v>4</v>
      </c>
      <c r="G21" s="9" t="s">
        <v>5</v>
      </c>
    </row>
    <row r="23" spans="1:7" ht="11.25">
      <c r="A23" s="19" t="s">
        <v>733</v>
      </c>
      <c r="C23" s="19" t="s">
        <v>733</v>
      </c>
      <c r="E23" s="19" t="s">
        <v>733</v>
      </c>
      <c r="G23" s="19" t="s">
        <v>735</v>
      </c>
    </row>
    <row r="24" spans="1:7" ht="11.25">
      <c r="A24" s="19" t="s">
        <v>734</v>
      </c>
      <c r="C24" s="19" t="s">
        <v>734</v>
      </c>
      <c r="E24" s="19" t="s">
        <v>734</v>
      </c>
      <c r="G24" s="19" t="s">
        <v>733</v>
      </c>
    </row>
    <row r="25" ht="11.25">
      <c r="G25" s="19" t="s">
        <v>736</v>
      </c>
    </row>
    <row r="27" spans="1:7" s="9" customFormat="1" ht="10.5">
      <c r="A27" s="9">
        <v>1964</v>
      </c>
      <c r="C27" s="9" t="s">
        <v>737</v>
      </c>
      <c r="E27" s="9" t="s">
        <v>738</v>
      </c>
      <c r="G27" s="9">
        <v>1966</v>
      </c>
    </row>
    <row r="29" spans="1:7" ht="11.25">
      <c r="A29" s="19" t="s">
        <v>735</v>
      </c>
      <c r="C29" s="19" t="s">
        <v>735</v>
      </c>
      <c r="E29" s="19" t="s">
        <v>735</v>
      </c>
      <c r="G29" s="19" t="s">
        <v>735</v>
      </c>
    </row>
    <row r="30" spans="1:7" ht="11.25">
      <c r="A30" s="19" t="s">
        <v>733</v>
      </c>
      <c r="C30" s="19" t="s">
        <v>733</v>
      </c>
      <c r="E30" s="19" t="s">
        <v>733</v>
      </c>
      <c r="G30" s="19" t="s">
        <v>733</v>
      </c>
    </row>
    <row r="31" spans="1:7" ht="11.25">
      <c r="A31" s="19" t="s">
        <v>736</v>
      </c>
      <c r="C31" s="19" t="s">
        <v>736</v>
      </c>
      <c r="E31" s="19" t="s">
        <v>739</v>
      </c>
      <c r="G31" s="19" t="s">
        <v>739</v>
      </c>
    </row>
    <row r="33" spans="1:7" s="9" customFormat="1" ht="10.5">
      <c r="A33" s="9" t="s">
        <v>6</v>
      </c>
      <c r="C33" s="9" t="s">
        <v>7</v>
      </c>
      <c r="E33" s="9">
        <v>1968</v>
      </c>
      <c r="G33" s="9">
        <v>1969</v>
      </c>
    </row>
    <row r="35" spans="1:7" ht="11.25">
      <c r="A35" s="19" t="s">
        <v>735</v>
      </c>
      <c r="C35" s="19" t="s">
        <v>740</v>
      </c>
      <c r="E35" s="19" t="s">
        <v>740</v>
      </c>
      <c r="G35" s="19" t="s">
        <v>740</v>
      </c>
    </row>
    <row r="36" spans="1:7" ht="11.25">
      <c r="A36" s="19" t="s">
        <v>733</v>
      </c>
      <c r="C36" s="19" t="s">
        <v>735</v>
      </c>
      <c r="E36" s="19" t="s">
        <v>735</v>
      </c>
      <c r="G36" s="19" t="s">
        <v>735</v>
      </c>
    </row>
    <row r="37" spans="1:7" ht="11.25">
      <c r="A37" s="19" t="s">
        <v>739</v>
      </c>
      <c r="C37" s="19" t="s">
        <v>741</v>
      </c>
      <c r="E37" s="19" t="s">
        <v>741</v>
      </c>
      <c r="G37" s="19" t="s">
        <v>741</v>
      </c>
    </row>
    <row r="38" spans="3:7" ht="11.25">
      <c r="C38" s="19" t="s">
        <v>733</v>
      </c>
      <c r="E38" s="19" t="s">
        <v>733</v>
      </c>
      <c r="G38" s="19" t="s">
        <v>733</v>
      </c>
    </row>
    <row r="44" spans="1:7" s="9" customFormat="1" ht="10.5">
      <c r="A44" s="9" t="s">
        <v>742</v>
      </c>
      <c r="C44" s="9" t="s">
        <v>743</v>
      </c>
      <c r="E44" s="9">
        <v>1971</v>
      </c>
      <c r="G44" s="9" t="s">
        <v>518</v>
      </c>
    </row>
    <row r="46" spans="1:7" ht="11.25">
      <c r="A46" s="19" t="s">
        <v>740</v>
      </c>
      <c r="C46" s="19" t="s">
        <v>740</v>
      </c>
      <c r="E46" s="19" t="s">
        <v>740</v>
      </c>
      <c r="G46" s="19" t="s">
        <v>740</v>
      </c>
    </row>
    <row r="47" spans="1:7" ht="11.25">
      <c r="A47" s="19" t="s">
        <v>735</v>
      </c>
      <c r="C47" s="19" t="s">
        <v>735</v>
      </c>
      <c r="E47" s="19" t="s">
        <v>735</v>
      </c>
      <c r="G47" s="19" t="s">
        <v>735</v>
      </c>
    </row>
    <row r="48" spans="1:7" ht="11.25">
      <c r="A48" s="19" t="s">
        <v>741</v>
      </c>
      <c r="C48" s="19" t="s">
        <v>741</v>
      </c>
      <c r="E48" s="19" t="s">
        <v>741</v>
      </c>
      <c r="G48" s="19" t="s">
        <v>741</v>
      </c>
    </row>
    <row r="49" spans="1:7" ht="11.25">
      <c r="A49" s="19" t="s">
        <v>733</v>
      </c>
      <c r="C49" s="19" t="s">
        <v>744</v>
      </c>
      <c r="E49" s="19" t="s">
        <v>744</v>
      </c>
      <c r="G49" s="19" t="s">
        <v>744</v>
      </c>
    </row>
    <row r="51" spans="1:7" s="9" customFormat="1" ht="10.5">
      <c r="A51" s="9" t="s">
        <v>519</v>
      </c>
      <c r="C51" s="9">
        <v>1973</v>
      </c>
      <c r="E51" s="9">
        <v>1974</v>
      </c>
      <c r="G51" s="9" t="s">
        <v>557</v>
      </c>
    </row>
    <row r="53" spans="1:7" ht="11.25">
      <c r="A53" s="19" t="s">
        <v>745</v>
      </c>
      <c r="C53" s="19" t="s">
        <v>745</v>
      </c>
      <c r="E53" s="19" t="s">
        <v>745</v>
      </c>
      <c r="G53" s="19" t="s">
        <v>745</v>
      </c>
    </row>
    <row r="54" spans="1:7" ht="11.25">
      <c r="A54" s="19" t="s">
        <v>744</v>
      </c>
      <c r="C54" s="19" t="s">
        <v>744</v>
      </c>
      <c r="E54" s="19" t="s">
        <v>744</v>
      </c>
      <c r="G54" s="19" t="s">
        <v>744</v>
      </c>
    </row>
    <row r="55" spans="1:7" ht="11.25">
      <c r="A55" s="19" t="s">
        <v>693</v>
      </c>
      <c r="C55" s="19" t="s">
        <v>693</v>
      </c>
      <c r="E55" s="19" t="s">
        <v>693</v>
      </c>
      <c r="G55" s="19" t="s">
        <v>693</v>
      </c>
    </row>
    <row r="56" spans="1:7" ht="11.25">
      <c r="A56" s="19" t="s">
        <v>674</v>
      </c>
      <c r="C56" s="19" t="s">
        <v>674</v>
      </c>
      <c r="E56" s="19" t="s">
        <v>674</v>
      </c>
      <c r="G56" s="19" t="s">
        <v>674</v>
      </c>
    </row>
    <row r="58" spans="1:7" s="9" customFormat="1" ht="10.5">
      <c r="A58" s="9" t="s">
        <v>523</v>
      </c>
      <c r="C58" s="9">
        <v>1976</v>
      </c>
      <c r="E58" s="9">
        <v>1977</v>
      </c>
      <c r="G58" s="9" t="s">
        <v>8</v>
      </c>
    </row>
    <row r="60" spans="1:7" ht="11.25">
      <c r="A60" s="19" t="s">
        <v>746</v>
      </c>
      <c r="C60" s="19" t="s">
        <v>746</v>
      </c>
      <c r="E60" s="19" t="s">
        <v>746</v>
      </c>
      <c r="G60" s="19" t="s">
        <v>746</v>
      </c>
    </row>
    <row r="61" spans="1:7" ht="11.25">
      <c r="A61" s="19" t="s">
        <v>745</v>
      </c>
      <c r="C61" s="19" t="s">
        <v>745</v>
      </c>
      <c r="E61" s="19" t="s">
        <v>745</v>
      </c>
      <c r="G61" s="19" t="s">
        <v>745</v>
      </c>
    </row>
    <row r="62" spans="1:7" ht="11.25">
      <c r="A62" s="19" t="s">
        <v>693</v>
      </c>
      <c r="C62" s="19" t="s">
        <v>693</v>
      </c>
      <c r="E62" s="19" t="s">
        <v>693</v>
      </c>
      <c r="G62" s="19" t="s">
        <v>693</v>
      </c>
    </row>
    <row r="63" spans="1:7" ht="11.25">
      <c r="A63" s="19" t="s">
        <v>674</v>
      </c>
      <c r="C63" s="19" t="s">
        <v>674</v>
      </c>
      <c r="E63" s="19" t="s">
        <v>674</v>
      </c>
      <c r="G63" s="19" t="s">
        <v>674</v>
      </c>
    </row>
    <row r="65" spans="1:7" s="9" customFormat="1" ht="10.5">
      <c r="A65" s="9" t="s">
        <v>9</v>
      </c>
      <c r="C65" s="9">
        <v>1979</v>
      </c>
      <c r="E65" s="9">
        <v>1980</v>
      </c>
      <c r="G65" s="9">
        <v>1981</v>
      </c>
    </row>
    <row r="67" spans="1:7" ht="11.25">
      <c r="A67" s="19" t="s">
        <v>746</v>
      </c>
      <c r="C67" s="19" t="s">
        <v>746</v>
      </c>
      <c r="E67" s="19" t="s">
        <v>746</v>
      </c>
      <c r="G67" s="19" t="s">
        <v>746</v>
      </c>
    </row>
    <row r="68" spans="1:7" ht="11.25">
      <c r="A68" s="19" t="s">
        <v>693</v>
      </c>
      <c r="C68" s="19" t="s">
        <v>693</v>
      </c>
      <c r="E68" s="19" t="s">
        <v>693</v>
      </c>
      <c r="G68" s="19" t="s">
        <v>693</v>
      </c>
    </row>
    <row r="69" spans="1:7" ht="11.25">
      <c r="A69" s="19" t="s">
        <v>667</v>
      </c>
      <c r="C69" s="19" t="s">
        <v>667</v>
      </c>
      <c r="E69" s="19" t="s">
        <v>667</v>
      </c>
      <c r="G69" s="19" t="s">
        <v>667</v>
      </c>
    </row>
    <row r="70" spans="1:7" ht="11.25">
      <c r="A70" s="19" t="s">
        <v>747</v>
      </c>
      <c r="C70" s="19" t="s">
        <v>747</v>
      </c>
      <c r="E70" s="19" t="s">
        <v>747</v>
      </c>
      <c r="G70" s="19" t="s">
        <v>747</v>
      </c>
    </row>
    <row r="72" ht="11.25">
      <c r="A72" s="9" t="s">
        <v>10</v>
      </c>
    </row>
    <row r="74" ht="11.25">
      <c r="A74" s="19" t="s">
        <v>746</v>
      </c>
    </row>
    <row r="75" ht="11.25">
      <c r="A75" s="19" t="s">
        <v>693</v>
      </c>
    </row>
    <row r="76" ht="11.25">
      <c r="A76" s="19" t="s">
        <v>667</v>
      </c>
    </row>
    <row r="77" ht="11.25">
      <c r="A77" s="19" t="s">
        <v>747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9"/>
  <sheetViews>
    <sheetView tabSelected="1" workbookViewId="0" topLeftCell="A1">
      <selection activeCell="D29" sqref="D29"/>
    </sheetView>
  </sheetViews>
  <sheetFormatPr defaultColWidth="12" defaultRowHeight="11.25"/>
  <cols>
    <col min="1" max="1" width="5.66015625" style="0" bestFit="1" customWidth="1"/>
    <col min="2" max="2" width="36.33203125" style="0" bestFit="1" customWidth="1"/>
    <col min="3" max="3" width="9.33203125" style="0" customWidth="1"/>
    <col min="4" max="4" width="19.66015625" style="0" bestFit="1" customWidth="1"/>
    <col min="5" max="5" width="15.83203125" style="0" bestFit="1" customWidth="1"/>
    <col min="6" max="6" width="9.33203125" style="0" customWidth="1"/>
    <col min="7" max="7" width="8.66015625" style="0" bestFit="1" customWidth="1"/>
    <col min="8" max="8" width="9.33203125" style="0" customWidth="1"/>
    <col min="9" max="9" width="30.83203125" style="0" bestFit="1" customWidth="1"/>
    <col min="10" max="16384" width="9.33203125" style="0" customWidth="1"/>
  </cols>
  <sheetData>
    <row r="1" spans="1:11" ht="12.75">
      <c r="A1" s="5" t="s">
        <v>42</v>
      </c>
      <c r="B1" s="5"/>
      <c r="C1" s="5"/>
      <c r="D1" s="5" t="s">
        <v>43</v>
      </c>
      <c r="E1" s="2" t="s">
        <v>44</v>
      </c>
      <c r="F1" s="5"/>
      <c r="G1" s="2" t="s">
        <v>45</v>
      </c>
      <c r="H1" s="5"/>
      <c r="I1" s="5" t="s">
        <v>46</v>
      </c>
      <c r="J1" s="5"/>
      <c r="K1" s="2"/>
    </row>
    <row r="3" spans="1:11" ht="12.75">
      <c r="A3" s="2" t="s">
        <v>47</v>
      </c>
      <c r="B3" s="5" t="s">
        <v>48</v>
      </c>
      <c r="C3" s="5"/>
      <c r="D3" s="5" t="s">
        <v>49</v>
      </c>
      <c r="E3" s="2" t="s">
        <v>17</v>
      </c>
      <c r="F3" s="5"/>
      <c r="G3" s="2"/>
      <c r="H3" s="5"/>
      <c r="I3" s="5" t="s">
        <v>50</v>
      </c>
      <c r="J3" s="5"/>
      <c r="K3" s="2"/>
    </row>
    <row r="4" spans="1:11" ht="12.75">
      <c r="A4" s="2" t="s">
        <v>51</v>
      </c>
      <c r="B4" s="5" t="s">
        <v>52</v>
      </c>
      <c r="C4" s="5"/>
      <c r="D4" s="5" t="s">
        <v>53</v>
      </c>
      <c r="E4" s="2" t="s">
        <v>18</v>
      </c>
      <c r="F4" s="5"/>
      <c r="G4" s="2" t="s">
        <v>54</v>
      </c>
      <c r="H4" s="5"/>
      <c r="I4" s="6" t="s">
        <v>50</v>
      </c>
      <c r="J4" s="5"/>
      <c r="K4" s="2"/>
    </row>
    <row r="5" spans="1:12" ht="12.75">
      <c r="A5" s="2" t="s">
        <v>47</v>
      </c>
      <c r="B5" s="5" t="s">
        <v>55</v>
      </c>
      <c r="C5" s="5"/>
      <c r="D5" s="5" t="s">
        <v>56</v>
      </c>
      <c r="E5" s="2" t="s">
        <v>34</v>
      </c>
      <c r="F5" s="5"/>
      <c r="G5" s="2"/>
      <c r="H5" s="5"/>
      <c r="I5" s="6" t="s">
        <v>57</v>
      </c>
      <c r="J5" s="5"/>
      <c r="K5" s="2"/>
      <c r="L5" s="5"/>
    </row>
    <row r="6" spans="1:11" ht="12.75">
      <c r="A6" s="2" t="s">
        <v>47</v>
      </c>
      <c r="B6" s="5" t="s">
        <v>58</v>
      </c>
      <c r="C6" s="5"/>
      <c r="D6" s="5" t="s">
        <v>59</v>
      </c>
      <c r="E6" s="2" t="s">
        <v>60</v>
      </c>
      <c r="F6" s="5"/>
      <c r="G6" s="2" t="s">
        <v>61</v>
      </c>
      <c r="H6" s="5"/>
      <c r="I6" s="5" t="s">
        <v>62</v>
      </c>
      <c r="J6" s="5"/>
      <c r="K6" s="2"/>
    </row>
    <row r="7" spans="1:11" ht="12.75">
      <c r="A7" s="2" t="s">
        <v>47</v>
      </c>
      <c r="B7" s="5" t="s">
        <v>63</v>
      </c>
      <c r="C7" s="5"/>
      <c r="D7" s="5" t="s">
        <v>64</v>
      </c>
      <c r="E7" s="2" t="s">
        <v>65</v>
      </c>
      <c r="F7" s="5"/>
      <c r="G7" s="2"/>
      <c r="H7" s="5"/>
      <c r="I7" s="6" t="s">
        <v>66</v>
      </c>
      <c r="J7" s="5"/>
      <c r="K7" s="2"/>
    </row>
    <row r="8" spans="1:11" ht="12.75">
      <c r="A8" s="2" t="s">
        <v>47</v>
      </c>
      <c r="B8" s="5" t="s">
        <v>63</v>
      </c>
      <c r="C8" s="5"/>
      <c r="D8" s="5" t="s">
        <v>64</v>
      </c>
      <c r="E8" s="2" t="s">
        <v>65</v>
      </c>
      <c r="F8" s="5"/>
      <c r="G8" s="2"/>
      <c r="H8" s="5"/>
      <c r="I8" s="6" t="s">
        <v>67</v>
      </c>
      <c r="J8" s="5"/>
      <c r="K8" s="2"/>
    </row>
    <row r="9" spans="1:11" ht="12.75">
      <c r="A9" s="2" t="s">
        <v>47</v>
      </c>
      <c r="B9" s="5" t="s">
        <v>68</v>
      </c>
      <c r="C9" s="5"/>
      <c r="D9" s="5" t="s">
        <v>64</v>
      </c>
      <c r="E9" s="2" t="s">
        <v>65</v>
      </c>
      <c r="F9" s="5"/>
      <c r="G9" s="2"/>
      <c r="H9" s="5"/>
      <c r="I9" s="6" t="s">
        <v>50</v>
      </c>
      <c r="J9" s="5"/>
      <c r="K9" s="2"/>
    </row>
    <row r="10" spans="1:12" ht="12.75">
      <c r="A10" s="2" t="s">
        <v>69</v>
      </c>
      <c r="B10" s="5" t="s">
        <v>70</v>
      </c>
      <c r="C10" s="5"/>
      <c r="D10" s="5" t="s">
        <v>56</v>
      </c>
      <c r="E10" s="2" t="s">
        <v>34</v>
      </c>
      <c r="F10" s="5"/>
      <c r="G10" s="2" t="s">
        <v>71</v>
      </c>
      <c r="H10" s="5"/>
      <c r="I10" s="6" t="s">
        <v>72</v>
      </c>
      <c r="J10" s="5"/>
      <c r="K10" s="2"/>
      <c r="L10" s="5"/>
    </row>
    <row r="11" spans="1:11" ht="12.75">
      <c r="A11" s="2" t="s">
        <v>69</v>
      </c>
      <c r="B11" s="5" t="s">
        <v>73</v>
      </c>
      <c r="C11" s="5"/>
      <c r="D11" s="5" t="s">
        <v>74</v>
      </c>
      <c r="E11" s="2" t="s">
        <v>18</v>
      </c>
      <c r="F11" s="5"/>
      <c r="G11" s="2" t="s">
        <v>75</v>
      </c>
      <c r="H11" s="5"/>
      <c r="I11" s="6" t="s">
        <v>76</v>
      </c>
      <c r="J11" s="5"/>
      <c r="K11" s="2"/>
    </row>
    <row r="12" spans="1:11" ht="12.75">
      <c r="A12" s="2" t="s">
        <v>47</v>
      </c>
      <c r="B12" s="5" t="s">
        <v>77</v>
      </c>
      <c r="C12" s="5"/>
      <c r="D12" s="5" t="s">
        <v>78</v>
      </c>
      <c r="E12" s="2" t="s">
        <v>22</v>
      </c>
      <c r="F12" s="5"/>
      <c r="G12" s="2"/>
      <c r="H12" s="5"/>
      <c r="I12" s="6" t="s">
        <v>79</v>
      </c>
      <c r="J12" s="5"/>
      <c r="K12" s="2"/>
    </row>
    <row r="13" spans="1:12" ht="12.75">
      <c r="A13" s="2" t="s">
        <v>47</v>
      </c>
      <c r="B13" s="5" t="s">
        <v>80</v>
      </c>
      <c r="C13" s="5"/>
      <c r="D13" s="5" t="s">
        <v>56</v>
      </c>
      <c r="E13" s="2" t="s">
        <v>34</v>
      </c>
      <c r="F13" s="5"/>
      <c r="G13" s="2" t="s">
        <v>61</v>
      </c>
      <c r="H13" s="5"/>
      <c r="I13" s="5" t="s">
        <v>81</v>
      </c>
      <c r="J13" s="5"/>
      <c r="K13" s="2"/>
      <c r="L13" s="5"/>
    </row>
    <row r="14" spans="1:11" ht="12.75">
      <c r="A14" s="2" t="s">
        <v>51</v>
      </c>
      <c r="B14" s="5" t="s">
        <v>82</v>
      </c>
      <c r="C14" s="5"/>
      <c r="D14" s="5" t="s">
        <v>83</v>
      </c>
      <c r="E14" s="2" t="s">
        <v>84</v>
      </c>
      <c r="F14" s="5"/>
      <c r="G14" s="2"/>
      <c r="H14" s="5"/>
      <c r="I14" s="6" t="s">
        <v>57</v>
      </c>
      <c r="J14" s="5"/>
      <c r="K14" s="2"/>
    </row>
    <row r="15" spans="1:11" ht="12.75">
      <c r="A15" s="2" t="s">
        <v>47</v>
      </c>
      <c r="B15" s="5" t="s">
        <v>85</v>
      </c>
      <c r="C15" s="5"/>
      <c r="D15" s="5" t="s">
        <v>86</v>
      </c>
      <c r="E15" s="2" t="s">
        <v>86</v>
      </c>
      <c r="F15" s="5"/>
      <c r="G15" s="2" t="s">
        <v>87</v>
      </c>
      <c r="H15" s="5"/>
      <c r="I15" s="5" t="s">
        <v>88</v>
      </c>
      <c r="J15" s="5"/>
      <c r="K15" s="2"/>
    </row>
    <row r="16" spans="1:11" ht="12.75">
      <c r="A16" s="2" t="s">
        <v>47</v>
      </c>
      <c r="B16" s="5" t="s">
        <v>89</v>
      </c>
      <c r="C16" s="5"/>
      <c r="D16" s="5" t="s">
        <v>86</v>
      </c>
      <c r="E16" s="2" t="s">
        <v>86</v>
      </c>
      <c r="F16" s="5"/>
      <c r="G16" s="2"/>
      <c r="H16" s="5"/>
      <c r="I16" s="5" t="s">
        <v>50</v>
      </c>
      <c r="J16" s="5"/>
      <c r="K16" s="2"/>
    </row>
    <row r="17" spans="1:11" ht="12.75">
      <c r="A17" s="2" t="s">
        <v>51</v>
      </c>
      <c r="B17" s="5" t="s">
        <v>90</v>
      </c>
      <c r="C17" s="5"/>
      <c r="D17" s="5" t="s">
        <v>86</v>
      </c>
      <c r="E17" s="2" t="s">
        <v>86</v>
      </c>
      <c r="F17" s="5"/>
      <c r="G17" s="2" t="s">
        <v>54</v>
      </c>
      <c r="H17" s="5"/>
      <c r="I17" s="5" t="s">
        <v>91</v>
      </c>
      <c r="J17" s="5"/>
      <c r="K17" s="2"/>
    </row>
    <row r="18" spans="1:11" ht="12.75">
      <c r="A18" s="2" t="s">
        <v>47</v>
      </c>
      <c r="B18" s="5" t="s">
        <v>92</v>
      </c>
      <c r="C18" s="5"/>
      <c r="D18" s="5" t="s">
        <v>93</v>
      </c>
      <c r="E18" s="2" t="s">
        <v>23</v>
      </c>
      <c r="F18" s="5"/>
      <c r="G18" s="2" t="s">
        <v>94</v>
      </c>
      <c r="H18" s="5"/>
      <c r="I18" s="5" t="s">
        <v>95</v>
      </c>
      <c r="J18" s="5"/>
      <c r="K18" s="5"/>
    </row>
    <row r="19" spans="1:11" ht="12.75">
      <c r="A19" s="2" t="s">
        <v>47</v>
      </c>
      <c r="B19" s="5" t="s">
        <v>96</v>
      </c>
      <c r="C19" s="5"/>
      <c r="D19" s="5" t="s">
        <v>97</v>
      </c>
      <c r="E19" s="2" t="s">
        <v>65</v>
      </c>
      <c r="F19" s="5"/>
      <c r="G19" s="2"/>
      <c r="H19" s="5"/>
      <c r="I19" s="6" t="s">
        <v>98</v>
      </c>
      <c r="J19" s="5"/>
      <c r="K19" s="2"/>
    </row>
    <row r="20" spans="1:11" ht="12.75">
      <c r="A20" s="2" t="s">
        <v>47</v>
      </c>
      <c r="B20" s="5" t="s">
        <v>99</v>
      </c>
      <c r="C20" s="5"/>
      <c r="D20" s="5" t="s">
        <v>74</v>
      </c>
      <c r="E20" s="2" t="s">
        <v>18</v>
      </c>
      <c r="F20" s="5"/>
      <c r="G20" s="2" t="s">
        <v>100</v>
      </c>
      <c r="H20" s="5"/>
      <c r="I20" s="6" t="s">
        <v>101</v>
      </c>
      <c r="J20" s="5"/>
      <c r="K20" s="2"/>
    </row>
    <row r="21" spans="1:11" ht="12.75">
      <c r="A21" s="2" t="s">
        <v>69</v>
      </c>
      <c r="B21" s="5" t="s">
        <v>102</v>
      </c>
      <c r="C21" s="5"/>
      <c r="D21" s="5" t="s">
        <v>97</v>
      </c>
      <c r="E21" s="2" t="s">
        <v>65</v>
      </c>
      <c r="F21" s="5"/>
      <c r="G21" s="2" t="s">
        <v>61</v>
      </c>
      <c r="H21" s="5"/>
      <c r="I21" s="6" t="s">
        <v>103</v>
      </c>
      <c r="J21" s="5"/>
      <c r="K21" s="2"/>
    </row>
    <row r="22" spans="1:11" ht="12.75">
      <c r="A22" s="2" t="s">
        <v>69</v>
      </c>
      <c r="B22" s="5" t="s">
        <v>104</v>
      </c>
      <c r="C22" s="5"/>
      <c r="D22" s="5" t="s">
        <v>78</v>
      </c>
      <c r="E22" s="2" t="s">
        <v>22</v>
      </c>
      <c r="F22" s="5"/>
      <c r="G22" s="2" t="s">
        <v>54</v>
      </c>
      <c r="H22" s="5"/>
      <c r="I22" s="6" t="s">
        <v>105</v>
      </c>
      <c r="J22" s="5"/>
      <c r="K22" s="2"/>
    </row>
    <row r="23" spans="1:11" ht="12.75">
      <c r="A23" s="2" t="s">
        <v>47</v>
      </c>
      <c r="B23" s="5" t="s">
        <v>106</v>
      </c>
      <c r="C23" s="5"/>
      <c r="D23" s="5" t="s">
        <v>107</v>
      </c>
      <c r="E23" s="2" t="s">
        <v>24</v>
      </c>
      <c r="F23" s="5"/>
      <c r="G23" s="2"/>
      <c r="H23" s="5"/>
      <c r="I23" s="6" t="s">
        <v>101</v>
      </c>
      <c r="J23" s="5"/>
      <c r="K23" s="2"/>
    </row>
    <row r="24" spans="1:11" ht="12.75">
      <c r="A24" s="2" t="s">
        <v>47</v>
      </c>
      <c r="B24" s="5" t="s">
        <v>108</v>
      </c>
      <c r="C24" s="5"/>
      <c r="D24" s="5" t="s">
        <v>86</v>
      </c>
      <c r="E24" s="2" t="s">
        <v>86</v>
      </c>
      <c r="F24" s="5"/>
      <c r="G24" s="2" t="s">
        <v>54</v>
      </c>
      <c r="H24" s="5"/>
      <c r="I24" s="5" t="s">
        <v>109</v>
      </c>
      <c r="J24" s="5"/>
      <c r="K24" s="2"/>
    </row>
    <row r="25" spans="1:11" ht="12.75">
      <c r="A25" s="2" t="s">
        <v>47</v>
      </c>
      <c r="B25" s="5" t="s">
        <v>110</v>
      </c>
      <c r="C25" s="5"/>
      <c r="D25" s="5" t="s">
        <v>97</v>
      </c>
      <c r="E25" s="2" t="s">
        <v>65</v>
      </c>
      <c r="F25" s="5"/>
      <c r="G25" s="5" t="s">
        <v>111</v>
      </c>
      <c r="H25" s="5"/>
      <c r="I25" s="5" t="s">
        <v>112</v>
      </c>
      <c r="J25" s="5"/>
      <c r="K25" s="2"/>
    </row>
    <row r="26" spans="1:11" ht="12.75">
      <c r="A26" s="2" t="s">
        <v>47</v>
      </c>
      <c r="B26" s="5" t="s">
        <v>110</v>
      </c>
      <c r="C26" s="5"/>
      <c r="D26" s="5" t="s">
        <v>97</v>
      </c>
      <c r="E26" s="2" t="s">
        <v>65</v>
      </c>
      <c r="F26" s="5"/>
      <c r="G26" s="5" t="s">
        <v>111</v>
      </c>
      <c r="H26" s="5"/>
      <c r="I26" s="5" t="s">
        <v>113</v>
      </c>
      <c r="J26" s="5"/>
      <c r="K26" s="2"/>
    </row>
    <row r="27" spans="1:11" ht="12.75">
      <c r="A27" s="2" t="s">
        <v>51</v>
      </c>
      <c r="B27" s="5" t="s">
        <v>114</v>
      </c>
      <c r="C27" s="5"/>
      <c r="D27" s="5" t="s">
        <v>83</v>
      </c>
      <c r="E27" s="2" t="s">
        <v>84</v>
      </c>
      <c r="F27" s="5"/>
      <c r="G27" s="2"/>
      <c r="H27" s="5"/>
      <c r="I27" s="5" t="s">
        <v>115</v>
      </c>
      <c r="J27" s="5"/>
      <c r="K27" s="2"/>
    </row>
    <row r="28" spans="1:11" ht="12.75">
      <c r="A28" s="2" t="s">
        <v>69</v>
      </c>
      <c r="B28" s="5" t="s">
        <v>116</v>
      </c>
      <c r="C28" s="5"/>
      <c r="D28" s="5" t="s">
        <v>30</v>
      </c>
      <c r="E28" s="2" t="s">
        <v>30</v>
      </c>
      <c r="F28" s="5"/>
      <c r="G28" s="2"/>
      <c r="H28" s="5"/>
      <c r="I28" s="5" t="s">
        <v>117</v>
      </c>
      <c r="J28" s="5"/>
      <c r="K28" s="2"/>
    </row>
    <row r="29" spans="1:11" ht="12.75">
      <c r="A29" s="2" t="s">
        <v>51</v>
      </c>
      <c r="B29" s="5" t="s">
        <v>118</v>
      </c>
      <c r="C29" s="5"/>
      <c r="D29" s="5" t="s">
        <v>119</v>
      </c>
      <c r="E29" s="2" t="s">
        <v>33</v>
      </c>
      <c r="F29" s="5"/>
      <c r="G29" s="2" t="s">
        <v>87</v>
      </c>
      <c r="H29" s="5"/>
      <c r="I29" s="6" t="s">
        <v>120</v>
      </c>
      <c r="J29" s="5"/>
      <c r="K29" s="5"/>
    </row>
    <row r="30" spans="1:11" ht="12.75">
      <c r="A30" s="2" t="s">
        <v>47</v>
      </c>
      <c r="B30" s="5" t="s">
        <v>121</v>
      </c>
      <c r="C30" s="5"/>
      <c r="D30" s="5" t="s">
        <v>64</v>
      </c>
      <c r="E30" s="2" t="s">
        <v>65</v>
      </c>
      <c r="F30" s="5"/>
      <c r="G30" s="2"/>
      <c r="H30" s="5"/>
      <c r="I30" s="6" t="s">
        <v>122</v>
      </c>
      <c r="J30" s="5"/>
      <c r="K30" s="2"/>
    </row>
    <row r="31" spans="1:11" ht="12.75">
      <c r="A31" s="2" t="s">
        <v>47</v>
      </c>
      <c r="B31" s="5" t="s">
        <v>123</v>
      </c>
      <c r="C31" s="5"/>
      <c r="D31" s="5" t="s">
        <v>97</v>
      </c>
      <c r="E31" s="2" t="s">
        <v>65</v>
      </c>
      <c r="F31" s="5"/>
      <c r="G31" s="2" t="s">
        <v>87</v>
      </c>
      <c r="H31" s="5"/>
      <c r="I31" s="5" t="s">
        <v>124</v>
      </c>
      <c r="J31" s="5"/>
      <c r="K31" s="2"/>
    </row>
    <row r="32" spans="1:12" ht="12.75">
      <c r="A32" s="2" t="s">
        <v>47</v>
      </c>
      <c r="B32" s="5" t="s">
        <v>125</v>
      </c>
      <c r="C32" s="5"/>
      <c r="D32" s="5" t="s">
        <v>56</v>
      </c>
      <c r="E32" s="2" t="s">
        <v>34</v>
      </c>
      <c r="F32" s="5"/>
      <c r="G32" s="2"/>
      <c r="H32" s="5"/>
      <c r="I32" s="6" t="s">
        <v>126</v>
      </c>
      <c r="J32" s="5"/>
      <c r="K32" s="2"/>
      <c r="L32" s="5"/>
    </row>
    <row r="33" spans="1:11" ht="12.75">
      <c r="A33" s="2" t="s">
        <v>47</v>
      </c>
      <c r="B33" s="5" t="s">
        <v>127</v>
      </c>
      <c r="C33" s="5"/>
      <c r="D33" s="5" t="s">
        <v>53</v>
      </c>
      <c r="E33" s="2" t="s">
        <v>18</v>
      </c>
      <c r="F33" s="5"/>
      <c r="G33" s="2" t="s">
        <v>75</v>
      </c>
      <c r="H33" s="5"/>
      <c r="I33" s="6" t="s">
        <v>128</v>
      </c>
      <c r="J33" s="5"/>
      <c r="K33" s="2"/>
    </row>
    <row r="34" spans="1:11" ht="12.75">
      <c r="A34" s="2" t="s">
        <v>47</v>
      </c>
      <c r="B34" s="5" t="s">
        <v>129</v>
      </c>
      <c r="C34" s="5"/>
      <c r="D34" s="5" t="s">
        <v>86</v>
      </c>
      <c r="E34" s="2" t="s">
        <v>86</v>
      </c>
      <c r="F34" s="5"/>
      <c r="G34" s="2"/>
      <c r="H34" s="5"/>
      <c r="I34" s="6" t="s">
        <v>130</v>
      </c>
      <c r="J34" s="5"/>
      <c r="K34" s="2"/>
    </row>
    <row r="35" spans="1:11" ht="12.75">
      <c r="A35" s="2" t="s">
        <v>51</v>
      </c>
      <c r="B35" s="5" t="s">
        <v>131</v>
      </c>
      <c r="C35" s="5"/>
      <c r="D35" s="5" t="s">
        <v>83</v>
      </c>
      <c r="E35" s="2" t="s">
        <v>84</v>
      </c>
      <c r="F35" s="5"/>
      <c r="G35" s="2" t="s">
        <v>54</v>
      </c>
      <c r="H35" s="5"/>
      <c r="I35" s="6" t="s">
        <v>132</v>
      </c>
      <c r="J35" s="5"/>
      <c r="K35" s="2"/>
    </row>
    <row r="36" spans="1:11" ht="12.75">
      <c r="A36" s="2" t="s">
        <v>47</v>
      </c>
      <c r="B36" s="5" t="s">
        <v>133</v>
      </c>
      <c r="C36" s="5"/>
      <c r="D36" s="5" t="s">
        <v>49</v>
      </c>
      <c r="E36" s="2" t="s">
        <v>17</v>
      </c>
      <c r="F36" s="5"/>
      <c r="G36" s="2"/>
      <c r="H36" s="5"/>
      <c r="I36" s="6" t="s">
        <v>134</v>
      </c>
      <c r="J36" s="5"/>
      <c r="K36" s="2"/>
    </row>
    <row r="37" spans="1:11" ht="12.75">
      <c r="A37" s="2" t="s">
        <v>47</v>
      </c>
      <c r="B37" s="5" t="s">
        <v>135</v>
      </c>
      <c r="C37" s="5"/>
      <c r="D37" s="5" t="s">
        <v>83</v>
      </c>
      <c r="E37" s="2" t="s">
        <v>84</v>
      </c>
      <c r="F37" s="5"/>
      <c r="G37" s="2"/>
      <c r="H37" s="5"/>
      <c r="I37" s="6" t="s">
        <v>136</v>
      </c>
      <c r="J37" s="5"/>
      <c r="K37" s="2"/>
    </row>
    <row r="38" spans="1:12" ht="12.75">
      <c r="A38" s="2" t="s">
        <v>69</v>
      </c>
      <c r="B38" s="5" t="s">
        <v>137</v>
      </c>
      <c r="C38" s="5"/>
      <c r="D38" s="5" t="s">
        <v>138</v>
      </c>
      <c r="E38" s="2" t="s">
        <v>139</v>
      </c>
      <c r="F38" s="5"/>
      <c r="G38" s="2" t="s">
        <v>140</v>
      </c>
      <c r="H38" s="5"/>
      <c r="I38" s="6" t="s">
        <v>141</v>
      </c>
      <c r="J38" s="5"/>
      <c r="K38" s="2"/>
      <c r="L38" s="5"/>
    </row>
    <row r="39" spans="1:11" ht="12.75">
      <c r="A39" s="2" t="s">
        <v>69</v>
      </c>
      <c r="B39" s="5" t="s">
        <v>142</v>
      </c>
      <c r="C39" s="5"/>
      <c r="D39" s="5" t="s">
        <v>107</v>
      </c>
      <c r="E39" s="2" t="s">
        <v>24</v>
      </c>
      <c r="F39" s="5"/>
      <c r="G39" s="2"/>
      <c r="H39" s="5"/>
      <c r="I39" s="6" t="s">
        <v>128</v>
      </c>
      <c r="J39" s="5"/>
      <c r="K39" s="2"/>
    </row>
    <row r="40" spans="1:11" ht="12.75">
      <c r="A40" s="2" t="s">
        <v>69</v>
      </c>
      <c r="B40" s="5" t="s">
        <v>143</v>
      </c>
      <c r="C40" s="5"/>
      <c r="D40" s="5" t="s">
        <v>119</v>
      </c>
      <c r="E40" s="2" t="s">
        <v>33</v>
      </c>
      <c r="F40" s="5"/>
      <c r="G40" s="2" t="s">
        <v>54</v>
      </c>
      <c r="H40" s="5"/>
      <c r="I40" s="6" t="s">
        <v>76</v>
      </c>
      <c r="J40" s="5"/>
      <c r="K40" s="5"/>
    </row>
    <row r="41" spans="1:11" ht="12.75">
      <c r="A41" s="2" t="s">
        <v>51</v>
      </c>
      <c r="B41" s="5" t="s">
        <v>144</v>
      </c>
      <c r="C41" s="5"/>
      <c r="D41" s="5" t="s">
        <v>86</v>
      </c>
      <c r="E41" s="2" t="s">
        <v>86</v>
      </c>
      <c r="F41" s="5"/>
      <c r="G41" s="2" t="s">
        <v>75</v>
      </c>
      <c r="H41" s="5"/>
      <c r="I41" s="5" t="s">
        <v>145</v>
      </c>
      <c r="J41" s="5"/>
      <c r="K41" s="2"/>
    </row>
    <row r="42" spans="1:11" ht="12.75">
      <c r="A42" s="5" t="s">
        <v>42</v>
      </c>
      <c r="B42" s="5"/>
      <c r="C42" s="5"/>
      <c r="D42" s="5" t="s">
        <v>43</v>
      </c>
      <c r="E42" s="2" t="s">
        <v>44</v>
      </c>
      <c r="F42" s="5"/>
      <c r="G42" s="2" t="s">
        <v>45</v>
      </c>
      <c r="H42" s="5"/>
      <c r="I42" s="5" t="s">
        <v>46</v>
      </c>
      <c r="J42" s="5"/>
      <c r="K42" s="2"/>
    </row>
    <row r="43" spans="1:11" ht="12.75">
      <c r="A43" s="2"/>
      <c r="B43" s="5"/>
      <c r="C43" s="5"/>
      <c r="D43" s="5"/>
      <c r="E43" s="2"/>
      <c r="F43" s="5"/>
      <c r="G43" s="2"/>
      <c r="H43" s="5"/>
      <c r="I43" s="5"/>
      <c r="J43" s="5"/>
      <c r="K43" s="2"/>
    </row>
    <row r="44" spans="1:11" ht="12.75">
      <c r="A44" s="2" t="s">
        <v>47</v>
      </c>
      <c r="B44" s="5" t="s">
        <v>146</v>
      </c>
      <c r="C44" s="5"/>
      <c r="D44" s="5" t="s">
        <v>93</v>
      </c>
      <c r="E44" s="2" t="s">
        <v>23</v>
      </c>
      <c r="F44" s="5"/>
      <c r="G44" s="2" t="s">
        <v>61</v>
      </c>
      <c r="H44" s="5"/>
      <c r="I44" s="5" t="s">
        <v>62</v>
      </c>
      <c r="J44" s="5"/>
      <c r="K44" s="5"/>
    </row>
    <row r="45" spans="1:11" ht="12.75">
      <c r="A45" s="2" t="s">
        <v>47</v>
      </c>
      <c r="B45" s="5" t="s">
        <v>147</v>
      </c>
      <c r="C45" s="5"/>
      <c r="D45" s="5" t="s">
        <v>83</v>
      </c>
      <c r="E45" s="2" t="s">
        <v>84</v>
      </c>
      <c r="F45" s="5"/>
      <c r="G45" s="2"/>
      <c r="H45" s="5"/>
      <c r="I45" s="6" t="s">
        <v>128</v>
      </c>
      <c r="J45" s="5"/>
      <c r="K45" s="2"/>
    </row>
    <row r="46" spans="1:11" ht="12.75">
      <c r="A46" s="2" t="s">
        <v>47</v>
      </c>
      <c r="B46" s="5" t="s">
        <v>148</v>
      </c>
      <c r="C46" s="5"/>
      <c r="D46" s="5" t="s">
        <v>149</v>
      </c>
      <c r="E46" s="2" t="s">
        <v>65</v>
      </c>
      <c r="F46" s="5"/>
      <c r="G46" s="2"/>
      <c r="H46" s="5"/>
      <c r="I46" s="6" t="s">
        <v>150</v>
      </c>
      <c r="J46" s="5"/>
      <c r="K46" s="2"/>
    </row>
    <row r="47" spans="1:11" ht="12.75">
      <c r="A47" s="2" t="s">
        <v>51</v>
      </c>
      <c r="B47" s="5" t="s">
        <v>151</v>
      </c>
      <c r="C47" s="5"/>
      <c r="D47" s="5" t="s">
        <v>49</v>
      </c>
      <c r="E47" s="2" t="s">
        <v>17</v>
      </c>
      <c r="F47" s="5"/>
      <c r="G47" s="2"/>
      <c r="H47" s="5"/>
      <c r="I47" s="5" t="s">
        <v>152</v>
      </c>
      <c r="J47" s="5"/>
      <c r="K47" s="2"/>
    </row>
    <row r="48" spans="1:11" ht="12.75">
      <c r="A48" s="2" t="s">
        <v>51</v>
      </c>
      <c r="B48" s="5" t="s">
        <v>153</v>
      </c>
      <c r="C48" s="5"/>
      <c r="D48" s="5" t="s">
        <v>154</v>
      </c>
      <c r="E48" s="2" t="s">
        <v>155</v>
      </c>
      <c r="F48" s="5"/>
      <c r="G48" s="2" t="s">
        <v>61</v>
      </c>
      <c r="H48" s="5"/>
      <c r="I48" s="5" t="s">
        <v>156</v>
      </c>
      <c r="J48" s="5"/>
      <c r="K48" s="2"/>
    </row>
    <row r="49" spans="1:11" ht="12.75">
      <c r="A49" s="2" t="s">
        <v>47</v>
      </c>
      <c r="B49" s="5" t="s">
        <v>157</v>
      </c>
      <c r="C49" s="5"/>
      <c r="D49" s="5" t="s">
        <v>158</v>
      </c>
      <c r="E49" s="2" t="s">
        <v>32</v>
      </c>
      <c r="F49" s="5"/>
      <c r="G49" s="2"/>
      <c r="H49" s="5"/>
      <c r="I49" s="6" t="s">
        <v>159</v>
      </c>
      <c r="J49" s="5"/>
      <c r="K49" s="2"/>
    </row>
    <row r="50" spans="1:11" ht="12.75">
      <c r="A50" s="2" t="s">
        <v>47</v>
      </c>
      <c r="B50" s="5" t="s">
        <v>160</v>
      </c>
      <c r="C50" s="5"/>
      <c r="D50" s="5" t="s">
        <v>86</v>
      </c>
      <c r="E50" s="2" t="s">
        <v>86</v>
      </c>
      <c r="F50" s="5"/>
      <c r="G50" s="2"/>
      <c r="H50" s="5"/>
      <c r="I50" s="5" t="s">
        <v>161</v>
      </c>
      <c r="J50" s="5"/>
      <c r="K50" s="2"/>
    </row>
    <row r="51" spans="1:12" ht="12.75">
      <c r="A51" s="2" t="s">
        <v>47</v>
      </c>
      <c r="B51" s="5" t="s">
        <v>162</v>
      </c>
      <c r="C51" s="5"/>
      <c r="D51" s="5" t="s">
        <v>56</v>
      </c>
      <c r="E51" s="2" t="s">
        <v>34</v>
      </c>
      <c r="F51" s="5"/>
      <c r="G51" s="2" t="s">
        <v>163</v>
      </c>
      <c r="H51" s="5"/>
      <c r="I51" s="6" t="s">
        <v>164</v>
      </c>
      <c r="J51" s="5"/>
      <c r="K51" s="2"/>
      <c r="L51" s="5"/>
    </row>
    <row r="52" spans="1:11" ht="12.75">
      <c r="A52" s="2" t="s">
        <v>47</v>
      </c>
      <c r="B52" s="5" t="s">
        <v>165</v>
      </c>
      <c r="C52" s="5"/>
      <c r="D52" s="5" t="s">
        <v>64</v>
      </c>
      <c r="E52" s="2" t="s">
        <v>65</v>
      </c>
      <c r="F52" s="5"/>
      <c r="G52" s="2" t="s">
        <v>94</v>
      </c>
      <c r="H52" s="5"/>
      <c r="I52" s="6" t="s">
        <v>166</v>
      </c>
      <c r="J52" s="5"/>
      <c r="K52" s="2"/>
    </row>
    <row r="53" spans="1:11" ht="12.75">
      <c r="A53" s="2" t="s">
        <v>47</v>
      </c>
      <c r="B53" s="5" t="s">
        <v>167</v>
      </c>
      <c r="C53" s="5"/>
      <c r="D53" s="5" t="s">
        <v>83</v>
      </c>
      <c r="E53" s="2" t="s">
        <v>84</v>
      </c>
      <c r="F53" s="5"/>
      <c r="G53" s="2"/>
      <c r="H53" s="5"/>
      <c r="I53" s="6" t="s">
        <v>168</v>
      </c>
      <c r="J53" s="5"/>
      <c r="K53" s="2"/>
    </row>
    <row r="54" spans="1:11" ht="12.75">
      <c r="A54" s="2" t="s">
        <v>47</v>
      </c>
      <c r="B54" s="5" t="s">
        <v>169</v>
      </c>
      <c r="C54" s="5"/>
      <c r="D54" s="5" t="s">
        <v>170</v>
      </c>
      <c r="E54" s="2" t="s">
        <v>171</v>
      </c>
      <c r="F54" s="5"/>
      <c r="G54" s="2"/>
      <c r="H54" s="5"/>
      <c r="I54" s="6" t="s">
        <v>172</v>
      </c>
      <c r="J54" s="5"/>
      <c r="K54" s="2"/>
    </row>
    <row r="55" spans="1:11" ht="12.75">
      <c r="A55" s="2" t="s">
        <v>47</v>
      </c>
      <c r="B55" s="5" t="s">
        <v>173</v>
      </c>
      <c r="C55" s="5"/>
      <c r="D55" s="5" t="s">
        <v>93</v>
      </c>
      <c r="E55" s="2" t="s">
        <v>23</v>
      </c>
      <c r="F55" s="5"/>
      <c r="G55" s="2" t="s">
        <v>61</v>
      </c>
      <c r="H55" s="5"/>
      <c r="I55" s="5" t="s">
        <v>79</v>
      </c>
      <c r="J55" s="5"/>
      <c r="K55" s="2"/>
    </row>
    <row r="56" spans="1:12" ht="12.75">
      <c r="A56" s="2" t="s">
        <v>69</v>
      </c>
      <c r="B56" s="5" t="s">
        <v>174</v>
      </c>
      <c r="C56" s="5"/>
      <c r="D56" s="5" t="s">
        <v>56</v>
      </c>
      <c r="E56" s="2" t="s">
        <v>34</v>
      </c>
      <c r="F56" s="5"/>
      <c r="G56" s="2" t="s">
        <v>54</v>
      </c>
      <c r="H56" s="5"/>
      <c r="I56" s="6" t="s">
        <v>175</v>
      </c>
      <c r="J56" s="5"/>
      <c r="K56" s="2"/>
      <c r="L56" s="5"/>
    </row>
    <row r="57" spans="1:12" ht="12.75">
      <c r="A57" s="2" t="s">
        <v>69</v>
      </c>
      <c r="B57" s="5" t="s">
        <v>174</v>
      </c>
      <c r="C57" s="5"/>
      <c r="D57" s="5" t="s">
        <v>56</v>
      </c>
      <c r="E57" s="2" t="s">
        <v>34</v>
      </c>
      <c r="F57" s="5"/>
      <c r="G57" s="2" t="s">
        <v>54</v>
      </c>
      <c r="H57" s="5"/>
      <c r="I57" s="6" t="s">
        <v>176</v>
      </c>
      <c r="J57" s="5"/>
      <c r="K57" s="2"/>
      <c r="L57" s="5"/>
    </row>
    <row r="58" spans="1:11" ht="12.75">
      <c r="A58" s="2" t="s">
        <v>47</v>
      </c>
      <c r="B58" s="5" t="s">
        <v>177</v>
      </c>
      <c r="C58" s="5"/>
      <c r="D58" s="5" t="s">
        <v>49</v>
      </c>
      <c r="E58" s="2" t="s">
        <v>17</v>
      </c>
      <c r="F58" s="5"/>
      <c r="G58" s="2" t="s">
        <v>71</v>
      </c>
      <c r="H58" s="5"/>
      <c r="I58" s="5" t="s">
        <v>178</v>
      </c>
      <c r="J58" s="5"/>
      <c r="K58" s="2"/>
    </row>
    <row r="59" spans="1:12" ht="12.75">
      <c r="A59" s="2" t="s">
        <v>51</v>
      </c>
      <c r="B59" s="5" t="s">
        <v>179</v>
      </c>
      <c r="C59" s="5"/>
      <c r="D59" s="5" t="s">
        <v>56</v>
      </c>
      <c r="E59" s="2" t="s">
        <v>34</v>
      </c>
      <c r="F59" s="5"/>
      <c r="G59" s="2"/>
      <c r="H59" s="5"/>
      <c r="I59" s="6" t="s">
        <v>180</v>
      </c>
      <c r="J59" s="5"/>
      <c r="K59" s="2"/>
      <c r="L59" s="5"/>
    </row>
    <row r="60" spans="1:11" ht="12.75">
      <c r="A60" s="2" t="s">
        <v>47</v>
      </c>
      <c r="B60" s="5" t="s">
        <v>181</v>
      </c>
      <c r="C60" s="5"/>
      <c r="D60" s="5" t="s">
        <v>53</v>
      </c>
      <c r="E60" s="2" t="s">
        <v>18</v>
      </c>
      <c r="F60" s="5" t="s">
        <v>182</v>
      </c>
      <c r="G60" s="2" t="s">
        <v>183</v>
      </c>
      <c r="H60" s="5"/>
      <c r="I60" s="6" t="s">
        <v>184</v>
      </c>
      <c r="J60" s="5"/>
      <c r="K60" s="2"/>
    </row>
    <row r="61" spans="1:11" ht="12.75">
      <c r="A61" s="2" t="s">
        <v>47</v>
      </c>
      <c r="B61" s="5" t="s">
        <v>181</v>
      </c>
      <c r="C61" s="5"/>
      <c r="D61" s="5" t="s">
        <v>53</v>
      </c>
      <c r="E61" s="2" t="s">
        <v>18</v>
      </c>
      <c r="F61" s="5" t="s">
        <v>182</v>
      </c>
      <c r="G61" s="2" t="s">
        <v>183</v>
      </c>
      <c r="H61" s="5"/>
      <c r="I61" s="6" t="s">
        <v>185</v>
      </c>
      <c r="J61" s="5"/>
      <c r="K61" s="2"/>
    </row>
    <row r="62" spans="1:11" ht="12.75">
      <c r="A62" s="2" t="s">
        <v>47</v>
      </c>
      <c r="B62" s="5" t="s">
        <v>186</v>
      </c>
      <c r="C62" s="5"/>
      <c r="D62" s="5" t="s">
        <v>83</v>
      </c>
      <c r="E62" s="2" t="s">
        <v>84</v>
      </c>
      <c r="F62" s="5"/>
      <c r="G62" s="2"/>
      <c r="H62" s="5"/>
      <c r="I62" s="6" t="s">
        <v>57</v>
      </c>
      <c r="J62" s="5"/>
      <c r="K62" s="2"/>
    </row>
    <row r="63" spans="1:12" ht="12.75">
      <c r="A63" s="2" t="s">
        <v>47</v>
      </c>
      <c r="B63" s="5" t="s">
        <v>187</v>
      </c>
      <c r="C63" s="5"/>
      <c r="D63" s="5" t="s">
        <v>188</v>
      </c>
      <c r="E63" s="2" t="s">
        <v>139</v>
      </c>
      <c r="F63" s="5"/>
      <c r="G63" s="2"/>
      <c r="H63" s="5"/>
      <c r="I63" s="5" t="s">
        <v>189</v>
      </c>
      <c r="J63" s="5"/>
      <c r="K63" s="2"/>
      <c r="L63" s="5"/>
    </row>
    <row r="64" spans="1:11" ht="12.75">
      <c r="A64" s="2" t="s">
        <v>47</v>
      </c>
      <c r="B64" s="5" t="s">
        <v>190</v>
      </c>
      <c r="C64" s="5"/>
      <c r="D64" s="5" t="s">
        <v>83</v>
      </c>
      <c r="E64" s="2" t="s">
        <v>84</v>
      </c>
      <c r="F64" s="5"/>
      <c r="G64" s="2"/>
      <c r="H64" s="5"/>
      <c r="I64" s="5" t="s">
        <v>191</v>
      </c>
      <c r="J64" s="5"/>
      <c r="K64" s="2"/>
    </row>
    <row r="65" spans="1:11" ht="12.75">
      <c r="A65" s="2" t="s">
        <v>69</v>
      </c>
      <c r="B65" s="5" t="s">
        <v>192</v>
      </c>
      <c r="C65" s="5"/>
      <c r="D65" s="5" t="s">
        <v>119</v>
      </c>
      <c r="E65" s="2" t="s">
        <v>33</v>
      </c>
      <c r="F65" s="5"/>
      <c r="G65" s="2"/>
      <c r="H65" s="5"/>
      <c r="I65" s="6" t="s">
        <v>193</v>
      </c>
      <c r="J65" s="5"/>
      <c r="K65" s="5"/>
    </row>
    <row r="66" spans="1:11" ht="12.75">
      <c r="A66" s="2" t="s">
        <v>47</v>
      </c>
      <c r="B66" s="5" t="s">
        <v>194</v>
      </c>
      <c r="C66" s="5"/>
      <c r="D66" s="5" t="s">
        <v>119</v>
      </c>
      <c r="E66" s="2" t="s">
        <v>33</v>
      </c>
      <c r="F66" s="5"/>
      <c r="G66" s="2"/>
      <c r="H66" s="5"/>
      <c r="I66" s="6" t="s">
        <v>195</v>
      </c>
      <c r="J66" s="5"/>
      <c r="K66" s="5"/>
    </row>
    <row r="67" spans="1:11" ht="12.75">
      <c r="A67" s="2" t="s">
        <v>51</v>
      </c>
      <c r="B67" s="5" t="s">
        <v>196</v>
      </c>
      <c r="C67" s="5"/>
      <c r="D67" s="5" t="s">
        <v>74</v>
      </c>
      <c r="E67" s="2" t="s">
        <v>18</v>
      </c>
      <c r="F67" s="5"/>
      <c r="G67" s="2" t="s">
        <v>183</v>
      </c>
      <c r="H67" s="5"/>
      <c r="I67" s="5" t="s">
        <v>197</v>
      </c>
      <c r="J67" s="5"/>
      <c r="K67" s="2"/>
    </row>
    <row r="68" spans="1:11" ht="12.75">
      <c r="A68" s="2" t="s">
        <v>47</v>
      </c>
      <c r="B68" s="5" t="s">
        <v>198</v>
      </c>
      <c r="C68" s="5"/>
      <c r="D68" s="5" t="s">
        <v>199</v>
      </c>
      <c r="E68" s="2" t="s">
        <v>65</v>
      </c>
      <c r="F68" s="5"/>
      <c r="G68" s="2" t="s">
        <v>54</v>
      </c>
      <c r="H68" s="5"/>
      <c r="I68" s="6" t="s">
        <v>132</v>
      </c>
      <c r="J68" s="5"/>
      <c r="K68" s="2"/>
    </row>
    <row r="69" spans="1:11" ht="12.75">
      <c r="A69" s="2" t="s">
        <v>47</v>
      </c>
      <c r="B69" s="5" t="s">
        <v>200</v>
      </c>
      <c r="C69" s="5"/>
      <c r="D69" s="5" t="s">
        <v>158</v>
      </c>
      <c r="E69" s="2" t="s">
        <v>32</v>
      </c>
      <c r="F69" s="5"/>
      <c r="G69" s="2" t="s">
        <v>54</v>
      </c>
      <c r="H69" s="5"/>
      <c r="I69" s="5" t="s">
        <v>201</v>
      </c>
      <c r="J69" s="5"/>
      <c r="K69" s="2"/>
    </row>
    <row r="70" spans="1:11" ht="12.75">
      <c r="A70" s="2" t="s">
        <v>47</v>
      </c>
      <c r="B70" s="5" t="s">
        <v>200</v>
      </c>
      <c r="C70" s="5"/>
      <c r="D70" s="5" t="s">
        <v>158</v>
      </c>
      <c r="E70" s="2" t="s">
        <v>32</v>
      </c>
      <c r="F70" s="5"/>
      <c r="G70" s="2" t="s">
        <v>54</v>
      </c>
      <c r="H70" s="5"/>
      <c r="I70" s="6" t="s">
        <v>202</v>
      </c>
      <c r="J70" s="5"/>
      <c r="K70" s="2"/>
    </row>
    <row r="71" spans="1:12" ht="12.75">
      <c r="A71" s="2" t="s">
        <v>47</v>
      </c>
      <c r="B71" s="5" t="s">
        <v>203</v>
      </c>
      <c r="C71" s="5"/>
      <c r="D71" s="5" t="s">
        <v>188</v>
      </c>
      <c r="E71" s="2" t="s">
        <v>139</v>
      </c>
      <c r="F71" s="5"/>
      <c r="G71" s="5" t="s">
        <v>111</v>
      </c>
      <c r="H71" s="5"/>
      <c r="I71" s="5" t="s">
        <v>204</v>
      </c>
      <c r="J71" s="5"/>
      <c r="K71" s="2"/>
      <c r="L71" s="5"/>
    </row>
    <row r="72" spans="1:12" ht="12.75">
      <c r="A72" s="2" t="s">
        <v>47</v>
      </c>
      <c r="B72" s="5" t="s">
        <v>203</v>
      </c>
      <c r="C72" s="5"/>
      <c r="D72" s="5" t="s">
        <v>188</v>
      </c>
      <c r="E72" s="2" t="s">
        <v>139</v>
      </c>
      <c r="F72" s="5"/>
      <c r="G72" s="5" t="s">
        <v>111</v>
      </c>
      <c r="H72" s="5"/>
      <c r="I72" s="5" t="s">
        <v>81</v>
      </c>
      <c r="J72" s="5"/>
      <c r="K72" s="2"/>
      <c r="L72" s="5"/>
    </row>
    <row r="73" spans="1:11" ht="12.75">
      <c r="A73" s="2" t="s">
        <v>51</v>
      </c>
      <c r="B73" s="5" t="s">
        <v>205</v>
      </c>
      <c r="C73" s="5"/>
      <c r="D73" s="5" t="s">
        <v>49</v>
      </c>
      <c r="E73" s="2" t="s">
        <v>17</v>
      </c>
      <c r="F73" s="5"/>
      <c r="G73" s="2" t="s">
        <v>61</v>
      </c>
      <c r="H73" s="5"/>
      <c r="I73" s="5" t="s">
        <v>62</v>
      </c>
      <c r="J73" s="5"/>
      <c r="K73" s="2"/>
    </row>
    <row r="74" spans="1:11" ht="12.75">
      <c r="A74" s="2" t="s">
        <v>47</v>
      </c>
      <c r="B74" s="5" t="s">
        <v>206</v>
      </c>
      <c r="C74" s="5"/>
      <c r="D74" s="5" t="s">
        <v>86</v>
      </c>
      <c r="E74" s="2" t="s">
        <v>86</v>
      </c>
      <c r="F74" s="5"/>
      <c r="G74" s="2" t="s">
        <v>94</v>
      </c>
      <c r="H74" s="5"/>
      <c r="I74" s="5" t="s">
        <v>207</v>
      </c>
      <c r="J74" s="5"/>
      <c r="K74" s="2"/>
    </row>
    <row r="75" spans="1:11" ht="12.75">
      <c r="A75" s="2" t="s">
        <v>47</v>
      </c>
      <c r="B75" s="5" t="s">
        <v>208</v>
      </c>
      <c r="C75" s="5"/>
      <c r="D75" s="5" t="s">
        <v>49</v>
      </c>
      <c r="E75" s="2" t="s">
        <v>17</v>
      </c>
      <c r="F75" s="5"/>
      <c r="G75" s="2"/>
      <c r="H75" s="5"/>
      <c r="I75" s="6" t="s">
        <v>209</v>
      </c>
      <c r="J75" s="5"/>
      <c r="K75" s="2"/>
    </row>
    <row r="76" spans="1:11" ht="12.75">
      <c r="A76" s="2" t="s">
        <v>47</v>
      </c>
      <c r="B76" s="5" t="s">
        <v>210</v>
      </c>
      <c r="C76" s="5"/>
      <c r="D76" s="5" t="s">
        <v>86</v>
      </c>
      <c r="E76" s="2" t="s">
        <v>86</v>
      </c>
      <c r="F76" s="5"/>
      <c r="G76" s="2"/>
      <c r="H76" s="5"/>
      <c r="I76" s="6" t="s">
        <v>211</v>
      </c>
      <c r="J76" s="5"/>
      <c r="K76" s="2"/>
    </row>
    <row r="77" spans="1:11" ht="12.75">
      <c r="A77" s="2" t="s">
        <v>51</v>
      </c>
      <c r="B77" s="5" t="s">
        <v>212</v>
      </c>
      <c r="C77" s="5"/>
      <c r="D77" s="5" t="s">
        <v>158</v>
      </c>
      <c r="E77" s="2" t="s">
        <v>32</v>
      </c>
      <c r="F77" s="5"/>
      <c r="G77" s="2"/>
      <c r="H77" s="5"/>
      <c r="I77" s="6" t="s">
        <v>213</v>
      </c>
      <c r="J77" s="5"/>
      <c r="K77" s="2"/>
    </row>
    <row r="78" spans="1:11" ht="12.75">
      <c r="A78" s="2" t="s">
        <v>51</v>
      </c>
      <c r="B78" s="5" t="s">
        <v>214</v>
      </c>
      <c r="C78" s="5"/>
      <c r="D78" s="5" t="s">
        <v>78</v>
      </c>
      <c r="E78" s="2" t="s">
        <v>22</v>
      </c>
      <c r="F78" s="5"/>
      <c r="G78" s="2" t="s">
        <v>61</v>
      </c>
      <c r="H78" s="5"/>
      <c r="I78" s="5" t="s">
        <v>62</v>
      </c>
      <c r="J78" s="5"/>
      <c r="K78" s="2"/>
    </row>
    <row r="79" spans="1:11" ht="12.75">
      <c r="A79" s="2" t="s">
        <v>47</v>
      </c>
      <c r="B79" s="5" t="s">
        <v>215</v>
      </c>
      <c r="C79" s="5"/>
      <c r="D79" s="5" t="s">
        <v>83</v>
      </c>
      <c r="E79" s="2" t="s">
        <v>84</v>
      </c>
      <c r="F79" s="5"/>
      <c r="G79" s="2"/>
      <c r="H79" s="5"/>
      <c r="I79" s="6" t="s">
        <v>216</v>
      </c>
      <c r="J79" s="5"/>
      <c r="K79" s="2"/>
    </row>
    <row r="80" spans="1:11" ht="12.75">
      <c r="A80" s="2" t="s">
        <v>51</v>
      </c>
      <c r="B80" s="5" t="s">
        <v>217</v>
      </c>
      <c r="C80" s="5"/>
      <c r="D80" s="5" t="s">
        <v>218</v>
      </c>
      <c r="E80" s="2" t="s">
        <v>219</v>
      </c>
      <c r="F80" s="5"/>
      <c r="G80" s="2" t="s">
        <v>61</v>
      </c>
      <c r="H80" s="5"/>
      <c r="I80" s="5" t="s">
        <v>220</v>
      </c>
      <c r="J80" s="5"/>
      <c r="K80" s="2"/>
    </row>
    <row r="81" spans="1:11" ht="12.75">
      <c r="A81" s="2" t="s">
        <v>47</v>
      </c>
      <c r="B81" s="5" t="s">
        <v>221</v>
      </c>
      <c r="C81" s="5"/>
      <c r="D81" s="5" t="s">
        <v>86</v>
      </c>
      <c r="E81" s="2" t="s">
        <v>86</v>
      </c>
      <c r="F81" s="5"/>
      <c r="G81" s="2"/>
      <c r="H81" s="5"/>
      <c r="I81" s="6" t="s">
        <v>101</v>
      </c>
      <c r="J81" s="5"/>
      <c r="K81" s="2"/>
    </row>
    <row r="82" spans="1:11" ht="12.75">
      <c r="A82" s="2" t="s">
        <v>47</v>
      </c>
      <c r="B82" s="5" t="s">
        <v>222</v>
      </c>
      <c r="C82" s="5"/>
      <c r="D82" s="5" t="s">
        <v>64</v>
      </c>
      <c r="E82" s="2" t="s">
        <v>65</v>
      </c>
      <c r="F82" s="5"/>
      <c r="G82" s="2" t="s">
        <v>54</v>
      </c>
      <c r="H82" s="5"/>
      <c r="I82" s="6" t="s">
        <v>223</v>
      </c>
      <c r="J82" s="5"/>
      <c r="K82" s="2"/>
    </row>
    <row r="83" spans="1:11" ht="12.75">
      <c r="A83" s="5" t="s">
        <v>42</v>
      </c>
      <c r="B83" s="5"/>
      <c r="C83" s="5"/>
      <c r="D83" s="5" t="s">
        <v>43</v>
      </c>
      <c r="E83" s="2" t="s">
        <v>44</v>
      </c>
      <c r="F83" s="5"/>
      <c r="G83" s="2" t="s">
        <v>45</v>
      </c>
      <c r="H83" s="5"/>
      <c r="I83" s="5" t="s">
        <v>46</v>
      </c>
      <c r="J83" s="5"/>
      <c r="K83" s="2"/>
    </row>
    <row r="84" spans="1:11" ht="12.75">
      <c r="A84" s="2"/>
      <c r="B84" s="5"/>
      <c r="C84" s="5"/>
      <c r="D84" s="5"/>
      <c r="E84" s="2"/>
      <c r="F84" s="5"/>
      <c r="G84" s="2"/>
      <c r="H84" s="5"/>
      <c r="I84" s="6"/>
      <c r="J84" s="5"/>
      <c r="K84" s="2"/>
    </row>
    <row r="85" spans="1:11" ht="12.75">
      <c r="A85" s="2" t="s">
        <v>47</v>
      </c>
      <c r="B85" s="5" t="s">
        <v>224</v>
      </c>
      <c r="C85" s="5"/>
      <c r="D85" s="5" t="s">
        <v>83</v>
      </c>
      <c r="E85" s="2" t="s">
        <v>84</v>
      </c>
      <c r="F85" s="5"/>
      <c r="G85" s="2"/>
      <c r="H85" s="5"/>
      <c r="I85" s="6" t="s">
        <v>225</v>
      </c>
      <c r="J85" s="5"/>
      <c r="K85" s="2"/>
    </row>
    <row r="86" spans="1:11" ht="12.75">
      <c r="A86" s="2" t="s">
        <v>47</v>
      </c>
      <c r="B86" s="5" t="s">
        <v>226</v>
      </c>
      <c r="C86" s="5"/>
      <c r="D86" s="5" t="s">
        <v>158</v>
      </c>
      <c r="E86" s="2" t="s">
        <v>32</v>
      </c>
      <c r="F86" s="5"/>
      <c r="G86" s="2"/>
      <c r="H86" s="5"/>
      <c r="I86" s="5" t="s">
        <v>227</v>
      </c>
      <c r="J86" s="5"/>
      <c r="K86" s="2"/>
    </row>
    <row r="87" spans="1:12" ht="12.75">
      <c r="A87" s="2" t="s">
        <v>47</v>
      </c>
      <c r="B87" s="5" t="s">
        <v>228</v>
      </c>
      <c r="C87" s="5"/>
      <c r="D87" s="5" t="s">
        <v>138</v>
      </c>
      <c r="E87" s="2" t="s">
        <v>139</v>
      </c>
      <c r="F87" s="5"/>
      <c r="G87" s="2"/>
      <c r="H87" s="5"/>
      <c r="I87" s="6" t="s">
        <v>229</v>
      </c>
      <c r="J87" s="5"/>
      <c r="K87" s="2"/>
      <c r="L87" s="5"/>
    </row>
    <row r="88" spans="1:11" ht="12.75">
      <c r="A88" s="2" t="s">
        <v>47</v>
      </c>
      <c r="B88" s="5" t="s">
        <v>230</v>
      </c>
      <c r="C88" s="5"/>
      <c r="D88" s="5" t="s">
        <v>149</v>
      </c>
      <c r="E88" s="2" t="s">
        <v>65</v>
      </c>
      <c r="F88" s="5"/>
      <c r="G88" s="2" t="s">
        <v>61</v>
      </c>
      <c r="H88" s="5"/>
      <c r="I88" s="5" t="s">
        <v>231</v>
      </c>
      <c r="J88" s="5"/>
      <c r="K88" s="2"/>
    </row>
    <row r="89" spans="1:11" ht="12.75">
      <c r="A89" s="2" t="s">
        <v>47</v>
      </c>
      <c r="B89" s="5" t="s">
        <v>230</v>
      </c>
      <c r="C89" s="5"/>
      <c r="D89" s="5" t="s">
        <v>149</v>
      </c>
      <c r="E89" s="2" t="s">
        <v>65</v>
      </c>
      <c r="F89" s="5"/>
      <c r="G89" s="2" t="s">
        <v>61</v>
      </c>
      <c r="H89" s="5"/>
      <c r="I89" s="5" t="s">
        <v>113</v>
      </c>
      <c r="J89" s="5"/>
      <c r="K89" s="2"/>
    </row>
    <row r="90" spans="1:11" ht="12.75">
      <c r="A90" s="2" t="s">
        <v>51</v>
      </c>
      <c r="B90" s="5" t="s">
        <v>232</v>
      </c>
      <c r="C90" s="5"/>
      <c r="D90" s="5" t="s">
        <v>64</v>
      </c>
      <c r="E90" s="2" t="s">
        <v>65</v>
      </c>
      <c r="F90" s="5"/>
      <c r="G90" s="2"/>
      <c r="H90" s="5"/>
      <c r="I90" s="6" t="s">
        <v>50</v>
      </c>
      <c r="J90" s="5"/>
      <c r="K90" s="2"/>
    </row>
    <row r="91" spans="1:11" ht="12.75">
      <c r="A91" s="2" t="s">
        <v>69</v>
      </c>
      <c r="B91" s="5" t="s">
        <v>233</v>
      </c>
      <c r="C91" s="5"/>
      <c r="D91" s="5" t="s">
        <v>234</v>
      </c>
      <c r="E91" s="2" t="s">
        <v>31</v>
      </c>
      <c r="F91" s="5"/>
      <c r="G91" s="2"/>
      <c r="H91" s="5"/>
      <c r="I91" s="6" t="s">
        <v>235</v>
      </c>
      <c r="J91" s="5"/>
      <c r="K91" s="2"/>
    </row>
    <row r="92" spans="1:11" ht="12.75">
      <c r="A92" s="2" t="s">
        <v>69</v>
      </c>
      <c r="B92" s="5" t="s">
        <v>236</v>
      </c>
      <c r="C92" s="5"/>
      <c r="D92" s="5" t="s">
        <v>78</v>
      </c>
      <c r="E92" s="2" t="s">
        <v>22</v>
      </c>
      <c r="F92" s="5"/>
      <c r="G92" s="2"/>
      <c r="H92" s="5"/>
      <c r="I92" s="6" t="s">
        <v>237</v>
      </c>
      <c r="J92" s="5"/>
      <c r="K92" s="2"/>
    </row>
    <row r="93" spans="1:11" ht="12.75">
      <c r="A93" s="2" t="s">
        <v>47</v>
      </c>
      <c r="B93" s="5" t="s">
        <v>238</v>
      </c>
      <c r="C93" s="5"/>
      <c r="D93" s="5" t="s">
        <v>86</v>
      </c>
      <c r="E93" s="2" t="s">
        <v>86</v>
      </c>
      <c r="F93" s="5"/>
      <c r="G93" s="2" t="s">
        <v>140</v>
      </c>
      <c r="H93" s="5"/>
      <c r="I93" s="5" t="s">
        <v>239</v>
      </c>
      <c r="J93" s="5"/>
      <c r="K93" s="2"/>
    </row>
    <row r="94" spans="1:11" ht="12.75">
      <c r="A94" s="2" t="s">
        <v>47</v>
      </c>
      <c r="B94" s="5" t="s">
        <v>240</v>
      </c>
      <c r="C94" s="5"/>
      <c r="D94" s="5" t="s">
        <v>119</v>
      </c>
      <c r="E94" s="2" t="s">
        <v>33</v>
      </c>
      <c r="F94" s="5"/>
      <c r="G94" s="2" t="s">
        <v>61</v>
      </c>
      <c r="H94" s="5"/>
      <c r="I94" s="5" t="s">
        <v>239</v>
      </c>
      <c r="J94" s="5"/>
      <c r="K94" s="5"/>
    </row>
    <row r="95" spans="1:11" ht="12.75">
      <c r="A95" s="2" t="s">
        <v>47</v>
      </c>
      <c r="B95" s="5" t="s">
        <v>241</v>
      </c>
      <c r="C95" s="5"/>
      <c r="D95" s="5" t="s">
        <v>86</v>
      </c>
      <c r="E95" s="2" t="s">
        <v>86</v>
      </c>
      <c r="F95" s="5"/>
      <c r="G95" s="2"/>
      <c r="H95" s="5"/>
      <c r="I95" s="5" t="s">
        <v>242</v>
      </c>
      <c r="J95" s="5"/>
      <c r="K95" s="2"/>
    </row>
    <row r="96" spans="1:11" ht="12.75">
      <c r="A96" s="2" t="s">
        <v>47</v>
      </c>
      <c r="B96" s="5" t="s">
        <v>243</v>
      </c>
      <c r="C96" s="5"/>
      <c r="D96" s="5" t="s">
        <v>83</v>
      </c>
      <c r="E96" s="2" t="s">
        <v>84</v>
      </c>
      <c r="F96" s="5"/>
      <c r="G96" s="2"/>
      <c r="H96" s="5"/>
      <c r="I96" s="5" t="s">
        <v>244</v>
      </c>
      <c r="J96" s="5"/>
      <c r="K96" s="2"/>
    </row>
    <row r="97" spans="1:11" ht="12.75">
      <c r="A97" s="2" t="s">
        <v>47</v>
      </c>
      <c r="B97" s="5" t="s">
        <v>245</v>
      </c>
      <c r="C97" s="5"/>
      <c r="D97" s="5" t="s">
        <v>83</v>
      </c>
      <c r="E97" s="2" t="s">
        <v>84</v>
      </c>
      <c r="F97" s="5"/>
      <c r="G97" s="2"/>
      <c r="H97" s="5"/>
      <c r="I97" s="6" t="s">
        <v>246</v>
      </c>
      <c r="J97" s="5"/>
      <c r="K97" s="2"/>
    </row>
    <row r="98" spans="1:11" ht="12.75">
      <c r="A98" s="2" t="s">
        <v>47</v>
      </c>
      <c r="B98" s="5" t="s">
        <v>247</v>
      </c>
      <c r="C98" s="5"/>
      <c r="D98" s="5" t="s">
        <v>119</v>
      </c>
      <c r="E98" s="2" t="s">
        <v>33</v>
      </c>
      <c r="F98" s="5"/>
      <c r="G98" s="2"/>
      <c r="H98" s="5"/>
      <c r="I98" s="6" t="s">
        <v>248</v>
      </c>
      <c r="J98" s="5"/>
      <c r="K98" s="5"/>
    </row>
    <row r="99" spans="1:11" ht="12.75">
      <c r="A99" s="2" t="s">
        <v>47</v>
      </c>
      <c r="B99" s="5" t="s">
        <v>249</v>
      </c>
      <c r="C99" s="5"/>
      <c r="D99" s="5" t="s">
        <v>83</v>
      </c>
      <c r="E99" s="2" t="s">
        <v>84</v>
      </c>
      <c r="F99" s="5"/>
      <c r="G99" s="2"/>
      <c r="H99" s="5"/>
      <c r="I99" s="5" t="s">
        <v>250</v>
      </c>
      <c r="J99" s="5"/>
      <c r="K99" s="2"/>
    </row>
    <row r="100" spans="1:11" ht="12.75">
      <c r="A100" s="2" t="s">
        <v>51</v>
      </c>
      <c r="B100" s="5" t="s">
        <v>251</v>
      </c>
      <c r="C100" s="5"/>
      <c r="D100" s="5" t="s">
        <v>64</v>
      </c>
      <c r="E100" s="2" t="s">
        <v>65</v>
      </c>
      <c r="F100" s="5"/>
      <c r="G100" s="2"/>
      <c r="H100" s="5"/>
      <c r="I100" s="6" t="s">
        <v>252</v>
      </c>
      <c r="J100" s="5"/>
      <c r="K100" s="2"/>
    </row>
    <row r="101" spans="1:11" ht="12.75">
      <c r="A101" s="2" t="s">
        <v>51</v>
      </c>
      <c r="B101" s="5" t="s">
        <v>251</v>
      </c>
      <c r="C101" s="5"/>
      <c r="D101" s="5" t="s">
        <v>64</v>
      </c>
      <c r="E101" s="2" t="s">
        <v>65</v>
      </c>
      <c r="F101" s="5"/>
      <c r="G101" s="2"/>
      <c r="H101" s="5"/>
      <c r="I101" s="6" t="s">
        <v>253</v>
      </c>
      <c r="J101" s="5"/>
      <c r="K101" s="2"/>
    </row>
    <row r="102" spans="1:11" ht="12.75">
      <c r="A102" s="2" t="s">
        <v>47</v>
      </c>
      <c r="B102" s="5" t="s">
        <v>254</v>
      </c>
      <c r="C102" s="5"/>
      <c r="D102" s="5" t="s">
        <v>149</v>
      </c>
      <c r="E102" s="2" t="s">
        <v>65</v>
      </c>
      <c r="F102" s="5"/>
      <c r="G102" s="2"/>
      <c r="H102" s="5"/>
      <c r="I102" s="6" t="s">
        <v>57</v>
      </c>
      <c r="J102" s="5"/>
      <c r="K102" s="2"/>
    </row>
    <row r="103" spans="1:11" ht="12.75">
      <c r="A103" s="2" t="s">
        <v>47</v>
      </c>
      <c r="B103" s="5" t="s">
        <v>255</v>
      </c>
      <c r="C103" s="5"/>
      <c r="D103" s="5" t="s">
        <v>83</v>
      </c>
      <c r="E103" s="2" t="s">
        <v>84</v>
      </c>
      <c r="F103" s="5"/>
      <c r="G103" s="2" t="s">
        <v>163</v>
      </c>
      <c r="H103" s="5"/>
      <c r="I103" s="5" t="s">
        <v>256</v>
      </c>
      <c r="J103" s="5"/>
      <c r="K103" s="2"/>
    </row>
    <row r="104" spans="1:11" ht="12.75">
      <c r="A104" s="2" t="s">
        <v>47</v>
      </c>
      <c r="B104" s="5" t="s">
        <v>257</v>
      </c>
      <c r="C104" s="5"/>
      <c r="D104" s="5" t="s">
        <v>49</v>
      </c>
      <c r="E104" s="2" t="s">
        <v>17</v>
      </c>
      <c r="F104" s="5"/>
      <c r="G104" s="2"/>
      <c r="H104" s="5"/>
      <c r="I104" s="6" t="s">
        <v>258</v>
      </c>
      <c r="J104" s="5"/>
      <c r="K104" s="2"/>
    </row>
    <row r="105" spans="1:11" ht="12.75">
      <c r="A105" s="2" t="s">
        <v>51</v>
      </c>
      <c r="B105" s="5" t="s">
        <v>259</v>
      </c>
      <c r="C105" s="5"/>
      <c r="D105" s="5" t="s">
        <v>53</v>
      </c>
      <c r="E105" s="2" t="s">
        <v>18</v>
      </c>
      <c r="F105" s="5"/>
      <c r="G105" s="2" t="s">
        <v>61</v>
      </c>
      <c r="H105" s="5"/>
      <c r="I105" s="5" t="s">
        <v>81</v>
      </c>
      <c r="J105" s="5"/>
      <c r="K105" s="2"/>
    </row>
    <row r="106" spans="1:11" ht="12.75">
      <c r="A106" s="2" t="s">
        <v>47</v>
      </c>
      <c r="B106" s="5" t="s">
        <v>260</v>
      </c>
      <c r="C106" s="5"/>
      <c r="D106" s="5" t="s">
        <v>64</v>
      </c>
      <c r="E106" s="2" t="s">
        <v>65</v>
      </c>
      <c r="F106" s="5"/>
      <c r="G106" s="2" t="s">
        <v>94</v>
      </c>
      <c r="H106" s="5"/>
      <c r="I106" s="5" t="s">
        <v>62</v>
      </c>
      <c r="J106" s="5"/>
      <c r="K106" s="2"/>
    </row>
    <row r="107" spans="1:11" ht="12.75">
      <c r="A107" s="2" t="s">
        <v>51</v>
      </c>
      <c r="B107" s="5" t="s">
        <v>261</v>
      </c>
      <c r="C107" s="5"/>
      <c r="D107" s="5" t="s">
        <v>53</v>
      </c>
      <c r="E107" s="2" t="s">
        <v>18</v>
      </c>
      <c r="F107" s="5"/>
      <c r="G107" s="5" t="s">
        <v>111</v>
      </c>
      <c r="H107" s="5"/>
      <c r="I107" s="5" t="s">
        <v>62</v>
      </c>
      <c r="J107" s="5"/>
      <c r="K107" s="2"/>
    </row>
    <row r="108" spans="1:11" ht="12.75">
      <c r="A108" s="2" t="s">
        <v>47</v>
      </c>
      <c r="B108" s="5" t="s">
        <v>262</v>
      </c>
      <c r="C108" s="5"/>
      <c r="D108" s="5" t="s">
        <v>53</v>
      </c>
      <c r="E108" s="2" t="s">
        <v>18</v>
      </c>
      <c r="F108" s="5"/>
      <c r="G108" s="2" t="s">
        <v>183</v>
      </c>
      <c r="H108" s="5"/>
      <c r="I108" s="6" t="s">
        <v>263</v>
      </c>
      <c r="J108" s="5"/>
      <c r="K108" s="2"/>
    </row>
    <row r="109" spans="1:11" ht="12.75">
      <c r="A109" s="2" t="s">
        <v>47</v>
      </c>
      <c r="B109" s="5" t="s">
        <v>264</v>
      </c>
      <c r="C109" s="5"/>
      <c r="D109" s="5" t="s">
        <v>86</v>
      </c>
      <c r="E109" s="2" t="s">
        <v>86</v>
      </c>
      <c r="F109" s="5"/>
      <c r="G109" s="2"/>
      <c r="H109" s="5"/>
      <c r="I109" s="6" t="s">
        <v>265</v>
      </c>
      <c r="J109" s="5"/>
      <c r="K109" s="2"/>
    </row>
    <row r="110" spans="1:11" ht="12.75">
      <c r="A110" s="2" t="s">
        <v>69</v>
      </c>
      <c r="B110" s="5" t="s">
        <v>266</v>
      </c>
      <c r="C110" s="5"/>
      <c r="D110" s="5" t="s">
        <v>64</v>
      </c>
      <c r="E110" s="2" t="s">
        <v>65</v>
      </c>
      <c r="F110" s="5"/>
      <c r="G110" s="2" t="s">
        <v>140</v>
      </c>
      <c r="H110" s="5"/>
      <c r="I110" s="5" t="s">
        <v>62</v>
      </c>
      <c r="J110" s="5"/>
      <c r="K110" s="2"/>
    </row>
    <row r="111" spans="1:12" ht="12.75">
      <c r="A111" s="2" t="s">
        <v>47</v>
      </c>
      <c r="B111" s="5" t="s">
        <v>267</v>
      </c>
      <c r="C111" s="5"/>
      <c r="D111" s="5" t="s">
        <v>56</v>
      </c>
      <c r="E111" s="2" t="s">
        <v>34</v>
      </c>
      <c r="F111" s="5"/>
      <c r="G111" s="2"/>
      <c r="H111" s="5"/>
      <c r="I111" s="6" t="s">
        <v>268</v>
      </c>
      <c r="J111" s="5"/>
      <c r="K111" s="2"/>
      <c r="L111" s="5"/>
    </row>
    <row r="112" spans="1:11" ht="12.75">
      <c r="A112" s="2" t="s">
        <v>47</v>
      </c>
      <c r="B112" s="5" t="s">
        <v>269</v>
      </c>
      <c r="C112" s="5"/>
      <c r="D112" s="5" t="s">
        <v>59</v>
      </c>
      <c r="E112" s="2" t="s">
        <v>60</v>
      </c>
      <c r="F112" s="5"/>
      <c r="G112" s="2" t="s">
        <v>71</v>
      </c>
      <c r="H112" s="5"/>
      <c r="I112" s="6" t="s">
        <v>76</v>
      </c>
      <c r="J112" s="5"/>
      <c r="K112" s="2"/>
    </row>
    <row r="113" spans="1:11" ht="12.75">
      <c r="A113" s="2" t="s">
        <v>47</v>
      </c>
      <c r="B113" s="5" t="s">
        <v>270</v>
      </c>
      <c r="C113" s="5"/>
      <c r="D113" s="5" t="s">
        <v>86</v>
      </c>
      <c r="E113" s="2" t="s">
        <v>86</v>
      </c>
      <c r="F113" s="5"/>
      <c r="G113" s="2"/>
      <c r="H113" s="5"/>
      <c r="I113" s="5" t="s">
        <v>271</v>
      </c>
      <c r="J113" s="5"/>
      <c r="K113" s="2"/>
    </row>
    <row r="114" spans="1:11" ht="12.75">
      <c r="A114" s="2" t="s">
        <v>47</v>
      </c>
      <c r="B114" s="5" t="s">
        <v>272</v>
      </c>
      <c r="C114" s="5"/>
      <c r="D114" s="5" t="s">
        <v>49</v>
      </c>
      <c r="E114" s="2" t="s">
        <v>17</v>
      </c>
      <c r="F114" s="5"/>
      <c r="G114" s="2"/>
      <c r="H114" s="5"/>
      <c r="I114" s="6" t="s">
        <v>273</v>
      </c>
      <c r="J114" s="5"/>
      <c r="K114" s="2"/>
    </row>
    <row r="115" spans="1:12" ht="12.75">
      <c r="A115" s="2" t="s">
        <v>47</v>
      </c>
      <c r="B115" s="5" t="s">
        <v>274</v>
      </c>
      <c r="C115" s="5"/>
      <c r="D115" s="5" t="s">
        <v>275</v>
      </c>
      <c r="E115" s="2" t="s">
        <v>275</v>
      </c>
      <c r="F115" s="5"/>
      <c r="G115" s="2"/>
      <c r="H115" s="5"/>
      <c r="I115" s="5" t="s">
        <v>276</v>
      </c>
      <c r="J115" s="5"/>
      <c r="K115" s="2"/>
      <c r="L115" s="5"/>
    </row>
    <row r="116" spans="1:12" ht="12.75">
      <c r="A116" s="2" t="s">
        <v>47</v>
      </c>
      <c r="B116" s="5" t="s">
        <v>277</v>
      </c>
      <c r="C116" s="5"/>
      <c r="D116" s="5" t="s">
        <v>138</v>
      </c>
      <c r="E116" s="2" t="s">
        <v>139</v>
      </c>
      <c r="F116" s="5"/>
      <c r="G116" s="5" t="s">
        <v>111</v>
      </c>
      <c r="H116" s="5"/>
      <c r="I116" s="5" t="s">
        <v>62</v>
      </c>
      <c r="J116" s="5"/>
      <c r="K116" s="2"/>
      <c r="L116" s="5"/>
    </row>
    <row r="117" spans="1:11" ht="12.75">
      <c r="A117" s="2" t="s">
        <v>69</v>
      </c>
      <c r="B117" s="5" t="s">
        <v>278</v>
      </c>
      <c r="C117" s="5"/>
      <c r="D117" s="5" t="s">
        <v>78</v>
      </c>
      <c r="E117" s="2" t="s">
        <v>22</v>
      </c>
      <c r="F117" s="5"/>
      <c r="G117" s="2"/>
      <c r="H117" s="5"/>
      <c r="I117" s="6" t="s">
        <v>101</v>
      </c>
      <c r="J117" s="5"/>
      <c r="K117" s="2"/>
    </row>
    <row r="118" spans="1:12" ht="12.75">
      <c r="A118" s="2" t="s">
        <v>69</v>
      </c>
      <c r="B118" s="5" t="s">
        <v>279</v>
      </c>
      <c r="C118" s="5"/>
      <c r="D118" s="5" t="s">
        <v>188</v>
      </c>
      <c r="E118" s="2" t="s">
        <v>139</v>
      </c>
      <c r="F118" s="5"/>
      <c r="G118" s="2" t="s">
        <v>61</v>
      </c>
      <c r="H118" s="5"/>
      <c r="I118" s="6" t="s">
        <v>280</v>
      </c>
      <c r="J118" s="5"/>
      <c r="K118" s="2"/>
      <c r="L118" s="5"/>
    </row>
    <row r="119" spans="1:11" ht="12.75">
      <c r="A119" s="2" t="s">
        <v>69</v>
      </c>
      <c r="B119" s="5" t="s">
        <v>281</v>
      </c>
      <c r="C119" s="5"/>
      <c r="D119" s="5" t="s">
        <v>86</v>
      </c>
      <c r="E119" s="2" t="s">
        <v>86</v>
      </c>
      <c r="F119" s="5"/>
      <c r="G119" s="2" t="s">
        <v>111</v>
      </c>
      <c r="H119" s="5"/>
      <c r="I119" s="5" t="s">
        <v>62</v>
      </c>
      <c r="J119" s="5"/>
      <c r="K119" s="2"/>
    </row>
    <row r="120" spans="1:11" ht="12.75">
      <c r="A120" s="2" t="s">
        <v>47</v>
      </c>
      <c r="B120" s="5" t="s">
        <v>282</v>
      </c>
      <c r="C120" s="5"/>
      <c r="D120" s="5" t="s">
        <v>138</v>
      </c>
      <c r="E120" s="2" t="s">
        <v>139</v>
      </c>
      <c r="F120" s="5"/>
      <c r="G120" s="2"/>
      <c r="H120" s="5"/>
      <c r="I120" s="6" t="s">
        <v>172</v>
      </c>
      <c r="J120" s="5"/>
      <c r="K120" s="2"/>
    </row>
    <row r="121" spans="1:12" ht="12.75">
      <c r="A121" s="2" t="s">
        <v>47</v>
      </c>
      <c r="B121" s="5" t="s">
        <v>282</v>
      </c>
      <c r="C121" s="5"/>
      <c r="D121" s="5" t="s">
        <v>138</v>
      </c>
      <c r="E121" s="2" t="s">
        <v>139</v>
      </c>
      <c r="F121" s="5"/>
      <c r="G121" s="2" t="s">
        <v>75</v>
      </c>
      <c r="H121" s="5"/>
      <c r="I121" s="6" t="s">
        <v>283</v>
      </c>
      <c r="J121" s="5"/>
      <c r="K121" s="2"/>
      <c r="L121" s="5"/>
    </row>
    <row r="122" spans="1:11" ht="12.75">
      <c r="A122" s="2" t="s">
        <v>47</v>
      </c>
      <c r="B122" s="5" t="s">
        <v>284</v>
      </c>
      <c r="C122" s="5"/>
      <c r="D122" s="5" t="s">
        <v>149</v>
      </c>
      <c r="E122" s="2" t="s">
        <v>65</v>
      </c>
      <c r="F122" s="5"/>
      <c r="G122" s="2"/>
      <c r="H122" s="5"/>
      <c r="I122" s="6" t="s">
        <v>57</v>
      </c>
      <c r="J122" s="5"/>
      <c r="K122" s="2"/>
    </row>
    <row r="123" spans="1:11" ht="12.75">
      <c r="A123" s="2" t="s">
        <v>47</v>
      </c>
      <c r="B123" s="5" t="s">
        <v>285</v>
      </c>
      <c r="C123" s="5"/>
      <c r="D123" s="5" t="s">
        <v>158</v>
      </c>
      <c r="E123" s="2" t="s">
        <v>32</v>
      </c>
      <c r="F123" s="5"/>
      <c r="G123" s="2"/>
      <c r="H123" s="5"/>
      <c r="I123" s="6" t="s">
        <v>286</v>
      </c>
      <c r="J123" s="5"/>
      <c r="K123" s="2"/>
    </row>
    <row r="124" spans="1:11" ht="12.75">
      <c r="A124" s="5" t="s">
        <v>42</v>
      </c>
      <c r="B124" s="5"/>
      <c r="C124" s="5"/>
      <c r="D124" s="5" t="s">
        <v>43</v>
      </c>
      <c r="E124" s="2" t="s">
        <v>44</v>
      </c>
      <c r="F124" s="5"/>
      <c r="G124" s="2" t="s">
        <v>45</v>
      </c>
      <c r="H124" s="5"/>
      <c r="I124" s="5" t="s">
        <v>46</v>
      </c>
      <c r="J124" s="5"/>
      <c r="K124" s="2"/>
    </row>
    <row r="125" spans="1:11" ht="12.75">
      <c r="A125" s="2"/>
      <c r="B125" s="5"/>
      <c r="C125" s="5"/>
      <c r="D125" s="5"/>
      <c r="E125" s="2"/>
      <c r="F125" s="5"/>
      <c r="G125" s="2"/>
      <c r="H125" s="5"/>
      <c r="I125" s="6"/>
      <c r="J125" s="5"/>
      <c r="K125" s="2"/>
    </row>
    <row r="126" spans="1:11" ht="12.75">
      <c r="A126" s="2" t="s">
        <v>47</v>
      </c>
      <c r="B126" s="5" t="s">
        <v>287</v>
      </c>
      <c r="C126" s="5"/>
      <c r="D126" s="5" t="s">
        <v>64</v>
      </c>
      <c r="E126" s="2" t="s">
        <v>65</v>
      </c>
      <c r="F126" s="5"/>
      <c r="G126" s="2"/>
      <c r="H126" s="5"/>
      <c r="I126" s="6" t="s">
        <v>288</v>
      </c>
      <c r="J126" s="5"/>
      <c r="K126" s="2"/>
    </row>
    <row r="127" spans="1:11" ht="12.75">
      <c r="A127" s="2" t="s">
        <v>47</v>
      </c>
      <c r="B127" s="5" t="s">
        <v>289</v>
      </c>
      <c r="C127" s="5"/>
      <c r="D127" s="5" t="s">
        <v>74</v>
      </c>
      <c r="E127" s="2" t="s">
        <v>18</v>
      </c>
      <c r="F127" s="5"/>
      <c r="G127" s="2" t="s">
        <v>100</v>
      </c>
      <c r="H127" s="5"/>
      <c r="I127" s="6" t="s">
        <v>290</v>
      </c>
      <c r="J127" s="5"/>
      <c r="K127" s="2"/>
    </row>
    <row r="128" spans="1:11" ht="12.75">
      <c r="A128" s="2" t="s">
        <v>47</v>
      </c>
      <c r="B128" s="5" t="s">
        <v>291</v>
      </c>
      <c r="C128" s="5"/>
      <c r="D128" s="5" t="s">
        <v>49</v>
      </c>
      <c r="E128" s="2" t="s">
        <v>17</v>
      </c>
      <c r="F128" s="5"/>
      <c r="G128" s="2"/>
      <c r="H128" s="5"/>
      <c r="I128" s="6" t="s">
        <v>128</v>
      </c>
      <c r="J128" s="5"/>
      <c r="K128" s="2"/>
    </row>
    <row r="129" spans="1:11" ht="12.75">
      <c r="A129" s="2" t="s">
        <v>47</v>
      </c>
      <c r="B129" s="5" t="s">
        <v>292</v>
      </c>
      <c r="C129" s="5"/>
      <c r="D129" s="5" t="s">
        <v>293</v>
      </c>
      <c r="E129" s="2" t="s">
        <v>31</v>
      </c>
      <c r="F129" s="5"/>
      <c r="G129" s="2" t="s">
        <v>75</v>
      </c>
      <c r="H129" s="5"/>
      <c r="I129" s="5" t="s">
        <v>273</v>
      </c>
      <c r="J129" s="5"/>
      <c r="K129" s="2"/>
    </row>
    <row r="130" spans="1:12" ht="12.75">
      <c r="A130" s="2" t="s">
        <v>47</v>
      </c>
      <c r="B130" s="5" t="s">
        <v>292</v>
      </c>
      <c r="C130" s="5"/>
      <c r="D130" s="5" t="s">
        <v>234</v>
      </c>
      <c r="E130" s="2" t="s">
        <v>31</v>
      </c>
      <c r="F130" s="5"/>
      <c r="G130" s="2" t="s">
        <v>75</v>
      </c>
      <c r="H130" s="5"/>
      <c r="I130" s="6" t="s">
        <v>294</v>
      </c>
      <c r="J130" s="5"/>
      <c r="K130" s="2"/>
      <c r="L130" s="5"/>
    </row>
    <row r="131" spans="1:11" ht="12.75">
      <c r="A131" s="2" t="s">
        <v>47</v>
      </c>
      <c r="B131" s="5" t="s">
        <v>295</v>
      </c>
      <c r="C131" s="5"/>
      <c r="D131" s="5" t="s">
        <v>49</v>
      </c>
      <c r="E131" s="2" t="s">
        <v>17</v>
      </c>
      <c r="F131" s="5"/>
      <c r="G131" s="2"/>
      <c r="H131" s="5"/>
      <c r="I131" s="5" t="s">
        <v>57</v>
      </c>
      <c r="J131" s="5"/>
      <c r="K131" s="2"/>
    </row>
    <row r="132" spans="1:11" ht="12.75">
      <c r="A132" s="2" t="s">
        <v>51</v>
      </c>
      <c r="B132" s="5" t="s">
        <v>296</v>
      </c>
      <c r="C132" s="5"/>
      <c r="D132" s="5" t="s">
        <v>97</v>
      </c>
      <c r="E132" s="2" t="s">
        <v>65</v>
      </c>
      <c r="F132" s="5"/>
      <c r="G132" s="2" t="s">
        <v>61</v>
      </c>
      <c r="H132" s="5"/>
      <c r="I132" s="5" t="s">
        <v>113</v>
      </c>
      <c r="J132" s="5"/>
      <c r="K132" s="2"/>
    </row>
    <row r="133" spans="1:11" ht="12.75">
      <c r="A133" s="2" t="s">
        <v>47</v>
      </c>
      <c r="B133" s="5" t="s">
        <v>297</v>
      </c>
      <c r="C133" s="5"/>
      <c r="D133" s="5" t="s">
        <v>64</v>
      </c>
      <c r="E133" s="2" t="s">
        <v>65</v>
      </c>
      <c r="F133" s="5"/>
      <c r="G133" s="2"/>
      <c r="H133" s="5"/>
      <c r="I133" s="6" t="s">
        <v>50</v>
      </c>
      <c r="J133" s="5"/>
      <c r="K133" s="2"/>
    </row>
    <row r="134" spans="1:11" ht="12.75">
      <c r="A134" s="2" t="s">
        <v>47</v>
      </c>
      <c r="B134" s="5" t="s">
        <v>298</v>
      </c>
      <c r="C134" s="5"/>
      <c r="D134" s="5" t="s">
        <v>64</v>
      </c>
      <c r="E134" s="2" t="s">
        <v>65</v>
      </c>
      <c r="F134" s="5"/>
      <c r="G134" s="2"/>
      <c r="H134" s="5"/>
      <c r="I134" s="6" t="s">
        <v>91</v>
      </c>
      <c r="J134" s="5"/>
      <c r="K134" s="2"/>
    </row>
    <row r="135" spans="1:11" ht="12.75">
      <c r="A135" s="2" t="s">
        <v>47</v>
      </c>
      <c r="B135" s="5" t="s">
        <v>299</v>
      </c>
      <c r="C135" s="5"/>
      <c r="D135" s="5" t="s">
        <v>119</v>
      </c>
      <c r="E135" s="2" t="s">
        <v>33</v>
      </c>
      <c r="F135" s="5"/>
      <c r="G135" s="2"/>
      <c r="H135" s="5"/>
      <c r="I135" s="6" t="s">
        <v>128</v>
      </c>
      <c r="J135" s="5"/>
      <c r="K135" s="5"/>
    </row>
    <row r="136" spans="1:11" ht="12.75">
      <c r="A136" s="2" t="s">
        <v>47</v>
      </c>
      <c r="B136" s="5" t="s">
        <v>300</v>
      </c>
      <c r="C136" s="5"/>
      <c r="D136" s="5" t="s">
        <v>64</v>
      </c>
      <c r="E136" s="2" t="s">
        <v>65</v>
      </c>
      <c r="F136" s="5"/>
      <c r="G136" s="2" t="s">
        <v>94</v>
      </c>
      <c r="H136" s="5"/>
      <c r="I136" s="5" t="s">
        <v>301</v>
      </c>
      <c r="J136" s="5"/>
      <c r="K136" s="2"/>
    </row>
    <row r="137" spans="1:12" ht="12.75">
      <c r="A137" s="2" t="s">
        <v>47</v>
      </c>
      <c r="B137" s="5" t="s">
        <v>302</v>
      </c>
      <c r="C137" s="5"/>
      <c r="D137" s="5" t="s">
        <v>56</v>
      </c>
      <c r="E137" s="2" t="s">
        <v>34</v>
      </c>
      <c r="F137" s="5"/>
      <c r="G137" s="2"/>
      <c r="H137" s="5"/>
      <c r="I137" s="6" t="s">
        <v>303</v>
      </c>
      <c r="J137" s="5"/>
      <c r="K137" s="2"/>
      <c r="L137" s="5"/>
    </row>
    <row r="138" spans="1:11" ht="12.75">
      <c r="A138" s="2" t="s">
        <v>47</v>
      </c>
      <c r="B138" s="5" t="s">
        <v>304</v>
      </c>
      <c r="C138" s="5"/>
      <c r="D138" s="5" t="s">
        <v>86</v>
      </c>
      <c r="E138" s="2" t="s">
        <v>86</v>
      </c>
      <c r="F138" s="5"/>
      <c r="G138" s="2" t="s">
        <v>94</v>
      </c>
      <c r="H138" s="5"/>
      <c r="I138" s="5" t="s">
        <v>305</v>
      </c>
      <c r="J138" s="5"/>
      <c r="K138" s="2"/>
    </row>
    <row r="139" spans="1:11" ht="12.75">
      <c r="A139" s="2" t="s">
        <v>69</v>
      </c>
      <c r="B139" s="5" t="s">
        <v>304</v>
      </c>
      <c r="C139" s="5"/>
      <c r="D139" s="5" t="s">
        <v>86</v>
      </c>
      <c r="E139" s="2" t="s">
        <v>86</v>
      </c>
      <c r="F139" s="5"/>
      <c r="G139" s="2" t="s">
        <v>94</v>
      </c>
      <c r="H139" s="5"/>
      <c r="I139" s="5" t="s">
        <v>62</v>
      </c>
      <c r="J139" s="5"/>
      <c r="K139" s="2"/>
    </row>
    <row r="140" spans="1:11" ht="12.75">
      <c r="A140" s="2" t="s">
        <v>47</v>
      </c>
      <c r="B140" s="5" t="s">
        <v>306</v>
      </c>
      <c r="C140" s="5"/>
      <c r="D140" s="5" t="s">
        <v>158</v>
      </c>
      <c r="E140" s="2" t="s">
        <v>32</v>
      </c>
      <c r="F140" s="5"/>
      <c r="G140" s="2"/>
      <c r="H140" s="5"/>
      <c r="I140" s="5" t="s">
        <v>109</v>
      </c>
      <c r="J140" s="5"/>
      <c r="K140" s="2"/>
    </row>
    <row r="141" spans="1:11" ht="12.75">
      <c r="A141" s="2" t="s">
        <v>47</v>
      </c>
      <c r="B141" s="5" t="s">
        <v>306</v>
      </c>
      <c r="C141" s="5"/>
      <c r="D141" s="5" t="s">
        <v>158</v>
      </c>
      <c r="E141" s="2" t="s">
        <v>32</v>
      </c>
      <c r="F141" s="5"/>
      <c r="G141" s="2"/>
      <c r="H141" s="5"/>
      <c r="I141" s="6" t="s">
        <v>307</v>
      </c>
      <c r="J141" s="5"/>
      <c r="K141" s="2"/>
    </row>
    <row r="142" spans="1:11" ht="12.75">
      <c r="A142" s="2" t="s">
        <v>47</v>
      </c>
      <c r="B142" s="5" t="s">
        <v>308</v>
      </c>
      <c r="C142" s="5"/>
      <c r="D142" s="5" t="s">
        <v>119</v>
      </c>
      <c r="E142" s="2" t="s">
        <v>33</v>
      </c>
      <c r="F142" s="5"/>
      <c r="G142" s="2"/>
      <c r="H142" s="5"/>
      <c r="I142" s="5" t="s">
        <v>172</v>
      </c>
      <c r="J142" s="5"/>
      <c r="K142" s="5"/>
    </row>
    <row r="143" spans="1:12" ht="12.75">
      <c r="A143" s="2" t="s">
        <v>51</v>
      </c>
      <c r="B143" s="5" t="s">
        <v>309</v>
      </c>
      <c r="C143" s="5"/>
      <c r="D143" s="5" t="s">
        <v>56</v>
      </c>
      <c r="E143" s="2" t="s">
        <v>34</v>
      </c>
      <c r="F143" s="5"/>
      <c r="G143" s="2" t="s">
        <v>61</v>
      </c>
      <c r="H143" s="5"/>
      <c r="I143" s="5" t="s">
        <v>62</v>
      </c>
      <c r="J143" s="5"/>
      <c r="K143" s="2"/>
      <c r="L143" s="5"/>
    </row>
    <row r="144" spans="1:11" ht="12.75">
      <c r="A144" s="2" t="s">
        <v>47</v>
      </c>
      <c r="B144" s="5" t="s">
        <v>310</v>
      </c>
      <c r="C144" s="5"/>
      <c r="D144" s="5" t="s">
        <v>97</v>
      </c>
      <c r="E144" s="2" t="s">
        <v>65</v>
      </c>
      <c r="F144" s="5"/>
      <c r="G144" s="2" t="s">
        <v>54</v>
      </c>
      <c r="H144" s="5"/>
      <c r="I144" s="5" t="s">
        <v>311</v>
      </c>
      <c r="J144" s="5"/>
      <c r="K144" s="2"/>
    </row>
    <row r="145" spans="1:11" ht="12.75">
      <c r="A145" s="2" t="s">
        <v>69</v>
      </c>
      <c r="B145" s="5" t="s">
        <v>312</v>
      </c>
      <c r="C145" s="5"/>
      <c r="D145" s="5" t="s">
        <v>138</v>
      </c>
      <c r="E145" s="2" t="s">
        <v>139</v>
      </c>
      <c r="F145" s="5"/>
      <c r="G145" s="2"/>
      <c r="H145" s="5"/>
      <c r="I145" s="6" t="s">
        <v>313</v>
      </c>
      <c r="J145" s="5"/>
      <c r="K145" s="2"/>
    </row>
    <row r="146" spans="1:11" ht="12.75">
      <c r="A146" s="2" t="s">
        <v>47</v>
      </c>
      <c r="B146" s="5" t="s">
        <v>314</v>
      </c>
      <c r="C146" s="5"/>
      <c r="D146" s="5" t="s">
        <v>97</v>
      </c>
      <c r="E146" s="2" t="s">
        <v>65</v>
      </c>
      <c r="F146" s="5"/>
      <c r="G146" s="2" t="s">
        <v>54</v>
      </c>
      <c r="H146" s="5"/>
      <c r="I146" s="6" t="s">
        <v>315</v>
      </c>
      <c r="J146" s="5"/>
      <c r="K146" s="2"/>
    </row>
    <row r="147" spans="1:11" ht="12.75">
      <c r="A147" s="2" t="s">
        <v>47</v>
      </c>
      <c r="B147" s="5" t="s">
        <v>316</v>
      </c>
      <c r="C147" s="5"/>
      <c r="D147" s="5" t="s">
        <v>317</v>
      </c>
      <c r="E147" s="2" t="s">
        <v>318</v>
      </c>
      <c r="F147" s="5"/>
      <c r="G147" s="2" t="s">
        <v>75</v>
      </c>
      <c r="H147" s="5"/>
      <c r="I147" s="5" t="s">
        <v>319</v>
      </c>
      <c r="J147" s="5"/>
      <c r="K147" s="2"/>
    </row>
    <row r="148" spans="1:11" ht="12.75">
      <c r="A148" s="2" t="s">
        <v>47</v>
      </c>
      <c r="B148" s="5" t="s">
        <v>320</v>
      </c>
      <c r="C148" s="5"/>
      <c r="D148" s="5" t="s">
        <v>53</v>
      </c>
      <c r="E148" s="2" t="s">
        <v>18</v>
      </c>
      <c r="F148" s="5"/>
      <c r="G148" s="2"/>
      <c r="H148" s="5"/>
      <c r="I148" s="6" t="s">
        <v>136</v>
      </c>
      <c r="J148" s="5"/>
      <c r="K148" s="2"/>
    </row>
    <row r="149" spans="1:11" ht="12.75">
      <c r="A149" s="2" t="s">
        <v>47</v>
      </c>
      <c r="B149" s="5" t="s">
        <v>321</v>
      </c>
      <c r="C149" s="5"/>
      <c r="D149" s="5" t="s">
        <v>64</v>
      </c>
      <c r="E149" s="2" t="s">
        <v>65</v>
      </c>
      <c r="F149" s="5"/>
      <c r="G149" s="2"/>
      <c r="H149" s="5"/>
      <c r="I149" s="5" t="s">
        <v>322</v>
      </c>
      <c r="J149" s="5"/>
      <c r="K149" s="2"/>
    </row>
    <row r="150" spans="1:11" ht="12.75">
      <c r="A150" s="2" t="s">
        <v>47</v>
      </c>
      <c r="B150" s="5" t="s">
        <v>323</v>
      </c>
      <c r="C150" s="5"/>
      <c r="D150" s="5" t="s">
        <v>59</v>
      </c>
      <c r="E150" s="2" t="s">
        <v>60</v>
      </c>
      <c r="F150" s="5"/>
      <c r="G150" s="2" t="s">
        <v>94</v>
      </c>
      <c r="H150" s="5"/>
      <c r="I150" s="5" t="s">
        <v>324</v>
      </c>
      <c r="J150" s="5"/>
      <c r="K150" s="2"/>
    </row>
    <row r="151" spans="1:11" ht="12.75">
      <c r="A151" s="2" t="s">
        <v>47</v>
      </c>
      <c r="B151" s="5" t="s">
        <v>325</v>
      </c>
      <c r="C151" s="5"/>
      <c r="D151" s="5" t="s">
        <v>149</v>
      </c>
      <c r="E151" s="2" t="s">
        <v>65</v>
      </c>
      <c r="F151" s="5"/>
      <c r="G151" s="2"/>
      <c r="H151" s="5"/>
      <c r="I151" s="6" t="s">
        <v>326</v>
      </c>
      <c r="J151" s="5"/>
      <c r="K151" s="2"/>
    </row>
    <row r="152" spans="1:11" ht="12.75">
      <c r="A152" s="2" t="s">
        <v>47</v>
      </c>
      <c r="B152" s="5" t="s">
        <v>327</v>
      </c>
      <c r="C152" s="5"/>
      <c r="D152" s="5" t="s">
        <v>49</v>
      </c>
      <c r="E152" s="2" t="s">
        <v>17</v>
      </c>
      <c r="F152" s="5"/>
      <c r="G152" s="2"/>
      <c r="H152" s="5"/>
      <c r="I152" s="6" t="s">
        <v>235</v>
      </c>
      <c r="J152" s="5"/>
      <c r="K152" s="2"/>
    </row>
    <row r="153" spans="1:11" ht="12.75">
      <c r="A153" s="2" t="s">
        <v>47</v>
      </c>
      <c r="B153" s="5" t="s">
        <v>328</v>
      </c>
      <c r="C153" s="5"/>
      <c r="D153" s="5" t="s">
        <v>49</v>
      </c>
      <c r="E153" s="2" t="s">
        <v>17</v>
      </c>
      <c r="F153" s="5"/>
      <c r="G153" s="2" t="s">
        <v>54</v>
      </c>
      <c r="H153" s="5"/>
      <c r="I153" s="5" t="s">
        <v>329</v>
      </c>
      <c r="J153" s="5"/>
      <c r="K153" s="2"/>
    </row>
    <row r="154" spans="1:11" ht="12.75">
      <c r="A154" s="2" t="s">
        <v>47</v>
      </c>
      <c r="B154" s="5" t="s">
        <v>328</v>
      </c>
      <c r="C154" s="5"/>
      <c r="D154" s="5" t="s">
        <v>49</v>
      </c>
      <c r="E154" s="2" t="s">
        <v>17</v>
      </c>
      <c r="F154" s="5"/>
      <c r="G154" s="2" t="s">
        <v>54</v>
      </c>
      <c r="H154" s="5"/>
      <c r="I154" s="5" t="s">
        <v>330</v>
      </c>
      <c r="J154" s="5"/>
      <c r="K154" s="2"/>
    </row>
    <row r="155" spans="1:11" ht="12.75">
      <c r="A155" s="2" t="s">
        <v>47</v>
      </c>
      <c r="B155" s="5" t="s">
        <v>328</v>
      </c>
      <c r="C155" s="5"/>
      <c r="D155" s="5" t="s">
        <v>49</v>
      </c>
      <c r="E155" s="2" t="s">
        <v>17</v>
      </c>
      <c r="F155" s="5"/>
      <c r="G155" s="2" t="s">
        <v>61</v>
      </c>
      <c r="H155" s="5"/>
      <c r="I155" s="5" t="s">
        <v>62</v>
      </c>
      <c r="J155" s="5"/>
      <c r="K155" s="2"/>
    </row>
    <row r="156" spans="1:11" ht="12.75">
      <c r="A156" s="2" t="s">
        <v>47</v>
      </c>
      <c r="B156" s="5" t="s">
        <v>331</v>
      </c>
      <c r="C156" s="5"/>
      <c r="D156" s="5" t="s">
        <v>53</v>
      </c>
      <c r="E156" s="2" t="s">
        <v>18</v>
      </c>
      <c r="F156" s="5"/>
      <c r="G156" s="2"/>
      <c r="H156" s="5"/>
      <c r="I156" s="6" t="s">
        <v>326</v>
      </c>
      <c r="J156" s="5"/>
      <c r="K156" s="2"/>
    </row>
    <row r="157" spans="1:11" ht="12.75">
      <c r="A157" s="2" t="s">
        <v>47</v>
      </c>
      <c r="B157" s="5" t="s">
        <v>332</v>
      </c>
      <c r="C157" s="5"/>
      <c r="D157" s="5" t="s">
        <v>49</v>
      </c>
      <c r="E157" s="2" t="s">
        <v>17</v>
      </c>
      <c r="F157" s="5"/>
      <c r="G157" s="2"/>
      <c r="H157" s="5"/>
      <c r="I157" s="6" t="s">
        <v>333</v>
      </c>
      <c r="J157" s="5"/>
      <c r="K157" s="2"/>
    </row>
    <row r="158" spans="1:11" ht="12.75">
      <c r="A158" s="2" t="s">
        <v>47</v>
      </c>
      <c r="B158" s="5" t="s">
        <v>334</v>
      </c>
      <c r="C158" s="5"/>
      <c r="D158" s="5" t="s">
        <v>74</v>
      </c>
      <c r="E158" s="2" t="s">
        <v>18</v>
      </c>
      <c r="F158" s="5"/>
      <c r="G158" s="2" t="s">
        <v>183</v>
      </c>
      <c r="H158" s="5"/>
      <c r="I158" s="6" t="s">
        <v>335</v>
      </c>
      <c r="J158" s="5"/>
      <c r="K158" s="2"/>
    </row>
    <row r="159" spans="1:11" ht="12.75">
      <c r="A159" s="2" t="s">
        <v>47</v>
      </c>
      <c r="B159" s="5" t="s">
        <v>334</v>
      </c>
      <c r="C159" s="5"/>
      <c r="D159" s="5" t="s">
        <v>49</v>
      </c>
      <c r="E159" s="2" t="s">
        <v>17</v>
      </c>
      <c r="F159" s="5"/>
      <c r="G159" s="2" t="s">
        <v>75</v>
      </c>
      <c r="H159" s="5"/>
      <c r="I159" s="6" t="s">
        <v>336</v>
      </c>
      <c r="J159" s="5"/>
      <c r="K159" s="2"/>
    </row>
    <row r="160" spans="1:11" ht="12.75">
      <c r="A160" s="2" t="s">
        <v>51</v>
      </c>
      <c r="B160" s="5" t="s">
        <v>337</v>
      </c>
      <c r="C160" s="5"/>
      <c r="D160" s="5" t="s">
        <v>64</v>
      </c>
      <c r="E160" s="2" t="s">
        <v>65</v>
      </c>
      <c r="F160" s="5"/>
      <c r="G160" s="5" t="s">
        <v>111</v>
      </c>
      <c r="H160" s="5"/>
      <c r="I160" s="5" t="s">
        <v>338</v>
      </c>
      <c r="J160" s="5"/>
      <c r="K160" s="2"/>
    </row>
    <row r="161" spans="1:11" ht="12.75">
      <c r="A161" s="2" t="s">
        <v>47</v>
      </c>
      <c r="B161" s="5" t="s">
        <v>339</v>
      </c>
      <c r="C161" s="5"/>
      <c r="D161" s="5" t="s">
        <v>53</v>
      </c>
      <c r="E161" s="2" t="s">
        <v>18</v>
      </c>
      <c r="F161" s="5"/>
      <c r="G161" s="2"/>
      <c r="H161" s="5"/>
      <c r="I161" s="6" t="s">
        <v>250</v>
      </c>
      <c r="J161" s="5"/>
      <c r="K161" s="2"/>
    </row>
    <row r="162" spans="1:11" ht="12.75">
      <c r="A162" s="2" t="s">
        <v>47</v>
      </c>
      <c r="B162" s="5" t="s">
        <v>340</v>
      </c>
      <c r="C162" s="5"/>
      <c r="D162" s="5" t="s">
        <v>30</v>
      </c>
      <c r="E162" s="2" t="s">
        <v>30</v>
      </c>
      <c r="F162" s="5"/>
      <c r="G162" s="2"/>
      <c r="H162" s="5"/>
      <c r="I162" s="5" t="s">
        <v>341</v>
      </c>
      <c r="J162" s="5"/>
      <c r="K162" s="2"/>
    </row>
    <row r="163" spans="1:12" ht="12.75">
      <c r="A163" s="2" t="s">
        <v>47</v>
      </c>
      <c r="B163" s="5" t="s">
        <v>342</v>
      </c>
      <c r="C163" s="5"/>
      <c r="D163" s="5" t="s">
        <v>56</v>
      </c>
      <c r="E163" s="2" t="s">
        <v>34</v>
      </c>
      <c r="F163" s="5"/>
      <c r="G163" s="2" t="s">
        <v>61</v>
      </c>
      <c r="H163" s="5"/>
      <c r="I163" s="5" t="s">
        <v>343</v>
      </c>
      <c r="J163" s="5"/>
      <c r="K163" s="2"/>
      <c r="L163" s="5"/>
    </row>
    <row r="164" spans="1:11" ht="12.75">
      <c r="A164" s="2" t="s">
        <v>47</v>
      </c>
      <c r="B164" s="5" t="s">
        <v>344</v>
      </c>
      <c r="C164" s="5"/>
      <c r="D164" s="5" t="s">
        <v>78</v>
      </c>
      <c r="E164" s="2" t="s">
        <v>22</v>
      </c>
      <c r="F164" s="5"/>
      <c r="G164" s="2"/>
      <c r="H164" s="5"/>
      <c r="I164" s="5" t="s">
        <v>341</v>
      </c>
      <c r="J164" s="5"/>
      <c r="K164" s="2"/>
    </row>
    <row r="165" spans="1:11" ht="12.75">
      <c r="A165" s="5" t="s">
        <v>42</v>
      </c>
      <c r="B165" s="5"/>
      <c r="C165" s="5"/>
      <c r="D165" s="5" t="s">
        <v>43</v>
      </c>
      <c r="E165" s="2" t="s">
        <v>44</v>
      </c>
      <c r="F165" s="5"/>
      <c r="G165" s="2" t="s">
        <v>45</v>
      </c>
      <c r="H165" s="5"/>
      <c r="I165" s="5" t="s">
        <v>46</v>
      </c>
      <c r="J165" s="5"/>
      <c r="K165" s="2"/>
    </row>
    <row r="166" spans="1:12" ht="12.75">
      <c r="A166" s="2"/>
      <c r="B166" s="5"/>
      <c r="C166" s="5"/>
      <c r="D166" s="5"/>
      <c r="E166" s="2"/>
      <c r="F166" s="5"/>
      <c r="G166" s="2"/>
      <c r="H166" s="5"/>
      <c r="I166" s="6"/>
      <c r="J166" s="5"/>
      <c r="K166" s="2"/>
      <c r="L166" s="5"/>
    </row>
    <row r="167" spans="1:12" ht="12.75">
      <c r="A167" s="2" t="s">
        <v>47</v>
      </c>
      <c r="B167" s="5" t="s">
        <v>345</v>
      </c>
      <c r="C167" s="5"/>
      <c r="D167" s="5" t="s">
        <v>56</v>
      </c>
      <c r="E167" s="2" t="s">
        <v>34</v>
      </c>
      <c r="F167" s="5"/>
      <c r="G167" s="2"/>
      <c r="H167" s="5"/>
      <c r="I167" s="6" t="s">
        <v>346</v>
      </c>
      <c r="J167" s="5"/>
      <c r="K167" s="2"/>
      <c r="L167" s="5"/>
    </row>
    <row r="168" spans="1:12" ht="12.75">
      <c r="A168" s="2" t="s">
        <v>47</v>
      </c>
      <c r="B168" s="5" t="s">
        <v>347</v>
      </c>
      <c r="C168" s="5"/>
      <c r="D168" s="5" t="s">
        <v>56</v>
      </c>
      <c r="E168" s="2" t="s">
        <v>34</v>
      </c>
      <c r="F168" s="5"/>
      <c r="G168" s="2" t="s">
        <v>87</v>
      </c>
      <c r="H168" s="5"/>
      <c r="I168" s="6" t="s">
        <v>348</v>
      </c>
      <c r="J168" s="5"/>
      <c r="K168" s="2"/>
      <c r="L168" s="5"/>
    </row>
    <row r="169" spans="1:11" ht="12.75">
      <c r="A169" s="2" t="s">
        <v>47</v>
      </c>
      <c r="B169" s="5" t="s">
        <v>349</v>
      </c>
      <c r="C169" s="5"/>
      <c r="D169" s="5" t="s">
        <v>83</v>
      </c>
      <c r="E169" s="2" t="s">
        <v>84</v>
      </c>
      <c r="F169" s="5"/>
      <c r="G169" s="2"/>
      <c r="H169" s="5"/>
      <c r="I169" s="5" t="s">
        <v>50</v>
      </c>
      <c r="J169" s="5"/>
      <c r="K169" s="2"/>
    </row>
    <row r="170" spans="1:11" ht="12.75">
      <c r="A170" s="2" t="s">
        <v>51</v>
      </c>
      <c r="B170" s="5" t="s">
        <v>350</v>
      </c>
      <c r="C170" s="5"/>
      <c r="D170" s="5" t="s">
        <v>64</v>
      </c>
      <c r="E170" s="2" t="s">
        <v>65</v>
      </c>
      <c r="F170" s="5"/>
      <c r="G170" s="2" t="s">
        <v>94</v>
      </c>
      <c r="H170" s="5"/>
      <c r="I170" s="5" t="s">
        <v>62</v>
      </c>
      <c r="J170" s="5"/>
      <c r="K170" s="2"/>
    </row>
    <row r="171" spans="1:11" ht="12.75">
      <c r="A171" s="2" t="s">
        <v>47</v>
      </c>
      <c r="B171" s="5" t="s">
        <v>351</v>
      </c>
      <c r="C171" s="5"/>
      <c r="D171" s="5" t="s">
        <v>149</v>
      </c>
      <c r="E171" s="2" t="s">
        <v>65</v>
      </c>
      <c r="F171" s="5"/>
      <c r="G171" s="2"/>
      <c r="H171" s="5"/>
      <c r="I171" s="6" t="s">
        <v>326</v>
      </c>
      <c r="J171" s="5"/>
      <c r="K171" s="2"/>
    </row>
    <row r="172" spans="1:11" ht="12.75">
      <c r="A172" s="2" t="s">
        <v>47</v>
      </c>
      <c r="B172" s="5" t="s">
        <v>352</v>
      </c>
      <c r="C172" s="5"/>
      <c r="D172" s="5" t="s">
        <v>83</v>
      </c>
      <c r="E172" s="2" t="s">
        <v>84</v>
      </c>
      <c r="F172" s="5"/>
      <c r="G172" s="2"/>
      <c r="H172" s="5"/>
      <c r="I172" s="6" t="s">
        <v>128</v>
      </c>
      <c r="J172" s="5"/>
      <c r="K172" s="2"/>
    </row>
    <row r="173" spans="1:11" ht="12.75">
      <c r="A173" s="2" t="s">
        <v>47</v>
      </c>
      <c r="B173" s="5" t="s">
        <v>353</v>
      </c>
      <c r="C173" s="5"/>
      <c r="D173" s="5" t="s">
        <v>199</v>
      </c>
      <c r="E173" s="2" t="s">
        <v>65</v>
      </c>
      <c r="F173" s="5"/>
      <c r="G173" s="2" t="s">
        <v>75</v>
      </c>
      <c r="H173" s="5"/>
      <c r="I173" s="6" t="s">
        <v>50</v>
      </c>
      <c r="J173" s="5"/>
      <c r="K173" s="2"/>
    </row>
    <row r="174" spans="1:11" ht="12.75">
      <c r="A174" s="2" t="s">
        <v>47</v>
      </c>
      <c r="B174" s="5" t="s">
        <v>353</v>
      </c>
      <c r="C174" s="5"/>
      <c r="D174" s="5" t="s">
        <v>199</v>
      </c>
      <c r="E174" s="2" t="s">
        <v>65</v>
      </c>
      <c r="F174" s="5"/>
      <c r="G174" s="2" t="s">
        <v>75</v>
      </c>
      <c r="H174" s="5"/>
      <c r="I174" s="6" t="s">
        <v>354</v>
      </c>
      <c r="J174" s="5"/>
      <c r="K174" s="2"/>
    </row>
    <row r="175" spans="1:11" ht="12.75">
      <c r="A175" s="2" t="s">
        <v>47</v>
      </c>
      <c r="B175" s="5" t="s">
        <v>353</v>
      </c>
      <c r="C175" s="5"/>
      <c r="D175" s="5" t="s">
        <v>199</v>
      </c>
      <c r="E175" s="2" t="s">
        <v>65</v>
      </c>
      <c r="F175" s="5"/>
      <c r="G175" s="2" t="s">
        <v>75</v>
      </c>
      <c r="H175" s="5"/>
      <c r="I175" s="5" t="s">
        <v>355</v>
      </c>
      <c r="J175" s="5"/>
      <c r="K175" s="2"/>
    </row>
    <row r="176" spans="1:11" ht="12.75">
      <c r="A176" s="2" t="s">
        <v>47</v>
      </c>
      <c r="B176" s="5" t="s">
        <v>356</v>
      </c>
      <c r="C176" s="5"/>
      <c r="D176" s="5" t="s">
        <v>74</v>
      </c>
      <c r="E176" s="2" t="s">
        <v>18</v>
      </c>
      <c r="F176" s="5"/>
      <c r="G176" s="2" t="s">
        <v>61</v>
      </c>
      <c r="H176" s="5"/>
      <c r="I176" s="5" t="s">
        <v>62</v>
      </c>
      <c r="J176" s="5"/>
      <c r="K176" s="2"/>
    </row>
    <row r="177" spans="1:11" ht="12.75">
      <c r="A177" s="2" t="s">
        <v>69</v>
      </c>
      <c r="B177" s="5" t="s">
        <v>357</v>
      </c>
      <c r="C177" s="5"/>
      <c r="D177" s="5" t="s">
        <v>74</v>
      </c>
      <c r="E177" s="2" t="s">
        <v>18</v>
      </c>
      <c r="F177" s="5"/>
      <c r="G177" s="2" t="s">
        <v>54</v>
      </c>
      <c r="H177" s="5"/>
      <c r="I177" s="6" t="s">
        <v>76</v>
      </c>
      <c r="J177" s="5"/>
      <c r="K177" s="2"/>
    </row>
    <row r="178" spans="1:11" ht="12.75">
      <c r="A178" s="2" t="s">
        <v>51</v>
      </c>
      <c r="B178" s="5" t="s">
        <v>358</v>
      </c>
      <c r="C178" s="5"/>
      <c r="D178" s="5" t="s">
        <v>97</v>
      </c>
      <c r="E178" s="2" t="s">
        <v>65</v>
      </c>
      <c r="F178" s="5"/>
      <c r="G178" s="2" t="s">
        <v>54</v>
      </c>
      <c r="H178" s="5"/>
      <c r="I178" s="6" t="s">
        <v>213</v>
      </c>
      <c r="J178" s="5"/>
      <c r="K178" s="2"/>
    </row>
    <row r="179" spans="1:11" ht="12.75">
      <c r="A179" s="2" t="s">
        <v>47</v>
      </c>
      <c r="B179" s="5" t="s">
        <v>359</v>
      </c>
      <c r="C179" s="5"/>
      <c r="D179" s="5" t="s">
        <v>119</v>
      </c>
      <c r="E179" s="2" t="s">
        <v>33</v>
      </c>
      <c r="F179" s="5"/>
      <c r="G179" s="2"/>
      <c r="H179" s="5"/>
      <c r="I179" s="6" t="s">
        <v>57</v>
      </c>
      <c r="J179" s="5"/>
      <c r="K179" s="5"/>
    </row>
    <row r="180" spans="1:11" ht="12.75">
      <c r="A180" s="2" t="s">
        <v>47</v>
      </c>
      <c r="B180" s="5" t="s">
        <v>360</v>
      </c>
      <c r="C180" s="5"/>
      <c r="D180" s="5" t="s">
        <v>149</v>
      </c>
      <c r="E180" s="2" t="s">
        <v>65</v>
      </c>
      <c r="F180" s="5"/>
      <c r="G180" s="2"/>
      <c r="H180" s="5"/>
      <c r="I180" s="6" t="s">
        <v>361</v>
      </c>
      <c r="J180" s="5"/>
      <c r="K180" s="2"/>
    </row>
    <row r="181" spans="1:11" ht="12.75">
      <c r="A181" s="2" t="s">
        <v>47</v>
      </c>
      <c r="B181" s="5" t="s">
        <v>362</v>
      </c>
      <c r="C181" s="5"/>
      <c r="D181" s="5" t="s">
        <v>83</v>
      </c>
      <c r="E181" s="2" t="s">
        <v>84</v>
      </c>
      <c r="F181" s="5"/>
      <c r="G181" s="2"/>
      <c r="H181" s="5"/>
      <c r="I181" s="6" t="s">
        <v>363</v>
      </c>
      <c r="J181" s="5"/>
      <c r="K181" s="2"/>
    </row>
    <row r="182" spans="1:11" ht="12.75">
      <c r="A182" s="2" t="s">
        <v>47</v>
      </c>
      <c r="B182" s="5" t="s">
        <v>364</v>
      </c>
      <c r="C182" s="5"/>
      <c r="D182" s="5" t="s">
        <v>74</v>
      </c>
      <c r="E182" s="2" t="s">
        <v>18</v>
      </c>
      <c r="F182" s="5"/>
      <c r="G182" s="2" t="s">
        <v>140</v>
      </c>
      <c r="H182" s="5"/>
      <c r="I182" s="6" t="s">
        <v>57</v>
      </c>
      <c r="J182" s="5"/>
      <c r="K182" s="2"/>
    </row>
    <row r="183" spans="1:11" ht="12.75">
      <c r="A183" s="2" t="s">
        <v>69</v>
      </c>
      <c r="B183" s="5" t="s">
        <v>365</v>
      </c>
      <c r="C183" s="5"/>
      <c r="D183" s="5" t="s">
        <v>317</v>
      </c>
      <c r="E183" s="2" t="s">
        <v>318</v>
      </c>
      <c r="F183" s="5"/>
      <c r="G183" s="2"/>
      <c r="H183" s="5"/>
      <c r="I183" s="6" t="s">
        <v>366</v>
      </c>
      <c r="J183" s="5"/>
      <c r="K183" s="2"/>
    </row>
    <row r="184" spans="1:11" ht="12.75">
      <c r="A184" s="2" t="s">
        <v>47</v>
      </c>
      <c r="B184" s="5" t="s">
        <v>367</v>
      </c>
      <c r="C184" s="5"/>
      <c r="D184" s="5" t="s">
        <v>86</v>
      </c>
      <c r="E184" s="2" t="s">
        <v>86</v>
      </c>
      <c r="F184" s="5"/>
      <c r="G184" s="2" t="s">
        <v>61</v>
      </c>
      <c r="H184" s="5"/>
      <c r="I184" s="5" t="s">
        <v>239</v>
      </c>
      <c r="J184" s="5"/>
      <c r="K184" s="2"/>
    </row>
    <row r="185" spans="1:11" ht="12.75">
      <c r="A185" s="2"/>
      <c r="B185" s="5"/>
      <c r="C185" s="5"/>
      <c r="D185" s="5"/>
      <c r="E185" s="2"/>
      <c r="F185" s="5"/>
      <c r="G185" s="2"/>
      <c r="H185" s="5"/>
      <c r="I185" s="5"/>
      <c r="J185" s="5"/>
      <c r="K185" s="2"/>
    </row>
    <row r="186" s="7" customFormat="1" ht="12.75">
      <c r="B186" s="7" t="s">
        <v>368</v>
      </c>
    </row>
    <row r="196" spans="1:11" ht="12.75">
      <c r="A196" s="5"/>
      <c r="B196" s="5"/>
      <c r="C196" s="5"/>
      <c r="D196" s="5"/>
      <c r="E196" s="2"/>
      <c r="F196" s="5"/>
      <c r="G196" s="2"/>
      <c r="H196" s="5"/>
      <c r="I196" s="5"/>
      <c r="J196" s="5"/>
      <c r="K196" s="2"/>
    </row>
    <row r="197" spans="1:11" ht="12.75">
      <c r="A197" s="5"/>
      <c r="B197" s="5"/>
      <c r="C197" s="5"/>
      <c r="D197" s="5"/>
      <c r="E197" s="2"/>
      <c r="F197" s="5"/>
      <c r="G197" s="2"/>
      <c r="H197" s="5"/>
      <c r="I197" s="5"/>
      <c r="J197" s="5"/>
      <c r="K197" s="2"/>
    </row>
    <row r="199" spans="1:11" ht="12.75">
      <c r="A199" s="2"/>
      <c r="B199" s="5"/>
      <c r="C199" s="5"/>
      <c r="D199" s="5"/>
      <c r="E199" s="2"/>
      <c r="F199" s="5"/>
      <c r="G199" s="2"/>
      <c r="H199" s="5"/>
      <c r="I199" s="6"/>
      <c r="J199" s="5"/>
      <c r="K199" s="2"/>
    </row>
  </sheetData>
  <printOptions/>
  <pageMargins left="0.75" right="0.75" top="1" bottom="1" header="0.4921259845" footer="0.492125984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A1" sqref="A1"/>
    </sheetView>
  </sheetViews>
  <sheetFormatPr defaultColWidth="12" defaultRowHeight="11.25"/>
  <cols>
    <col min="1" max="1" width="4.16015625" style="5" bestFit="1" customWidth="1"/>
    <col min="2" max="2" width="5.66015625" style="2" bestFit="1" customWidth="1"/>
    <col min="3" max="3" width="38.5" style="5" bestFit="1" customWidth="1"/>
    <col min="4" max="4" width="1.66796875" style="5" bestFit="1" customWidth="1"/>
    <col min="5" max="5" width="14" style="5" bestFit="1" customWidth="1"/>
    <col min="6" max="6" width="18.16015625" style="2" bestFit="1" customWidth="1"/>
    <col min="7" max="7" width="1.66796875" style="5" bestFit="1" customWidth="1"/>
    <col min="8" max="8" width="11.66015625" style="2" bestFit="1" customWidth="1"/>
    <col min="9" max="9" width="1.66796875" style="5" bestFit="1" customWidth="1"/>
    <col min="10" max="11" width="10.66015625" style="5" customWidth="1"/>
    <col min="12" max="12" width="10.66015625" style="2" customWidth="1"/>
    <col min="13" max="16384" width="10.66015625" style="5" customWidth="1"/>
  </cols>
  <sheetData>
    <row r="1" spans="1:12" ht="12.75">
      <c r="A1" s="5" t="s">
        <v>748</v>
      </c>
      <c r="B1" s="5"/>
      <c r="G1" s="5" t="s">
        <v>46</v>
      </c>
      <c r="L1" s="2" t="s">
        <v>641</v>
      </c>
    </row>
    <row r="2" spans="2:12" ht="12.75">
      <c r="B2" s="5"/>
      <c r="L2" s="2" t="s">
        <v>642</v>
      </c>
    </row>
    <row r="3" ht="12.75">
      <c r="B3" s="5"/>
    </row>
    <row r="4" spans="2:12" ht="12.75">
      <c r="B4" s="1" t="s">
        <v>749</v>
      </c>
      <c r="C4" s="1"/>
      <c r="D4" s="1"/>
      <c r="G4" s="5" t="s">
        <v>378</v>
      </c>
      <c r="H4" s="5"/>
      <c r="L4" s="2">
        <v>1</v>
      </c>
    </row>
    <row r="5" spans="2:8" ht="12.75">
      <c r="B5" s="5"/>
      <c r="H5" s="5"/>
    </row>
    <row r="6" spans="2:8" ht="12.75">
      <c r="B6" s="5" t="s">
        <v>750</v>
      </c>
      <c r="G6" s="6" t="s">
        <v>751</v>
      </c>
      <c r="H6" s="5"/>
    </row>
    <row r="7" spans="2:8" ht="12.75">
      <c r="B7" s="1"/>
      <c r="C7" s="1"/>
      <c r="D7" s="1"/>
      <c r="H7" s="5"/>
    </row>
    <row r="8" spans="2:8" ht="12.75">
      <c r="B8" s="1"/>
      <c r="C8" s="1"/>
      <c r="D8" s="1"/>
      <c r="H8" s="5"/>
    </row>
    <row r="9" spans="2:8" ht="12.75">
      <c r="B9" s="1"/>
      <c r="C9" s="1"/>
      <c r="D9" s="1"/>
      <c r="H9" s="5"/>
    </row>
    <row r="10" spans="2:8" ht="12.75">
      <c r="B10" s="1"/>
      <c r="C10" s="1"/>
      <c r="D10" s="1"/>
      <c r="H10" s="5"/>
    </row>
    <row r="11" spans="2:10" ht="12.75">
      <c r="B11" s="5" t="s">
        <v>42</v>
      </c>
      <c r="E11" s="5" t="s">
        <v>635</v>
      </c>
      <c r="F11" s="2" t="s">
        <v>504</v>
      </c>
      <c r="H11" s="2" t="s">
        <v>622</v>
      </c>
      <c r="J11" s="5" t="s">
        <v>46</v>
      </c>
    </row>
    <row r="13" spans="2:10" ht="12.75">
      <c r="B13" s="2" t="s">
        <v>47</v>
      </c>
      <c r="C13" s="5" t="s">
        <v>340</v>
      </c>
      <c r="E13" s="5" t="s">
        <v>30</v>
      </c>
      <c r="F13" s="2" t="s">
        <v>30</v>
      </c>
      <c r="J13" s="5" t="s">
        <v>341</v>
      </c>
    </row>
    <row r="14" spans="2:10" ht="12.75">
      <c r="B14" s="2" t="s">
        <v>69</v>
      </c>
      <c r="C14" s="5" t="s">
        <v>116</v>
      </c>
      <c r="E14" s="5" t="s">
        <v>30</v>
      </c>
      <c r="F14" s="2" t="s">
        <v>30</v>
      </c>
      <c r="J14" s="5" t="s">
        <v>117</v>
      </c>
    </row>
    <row r="15" ht="12.75">
      <c r="J15" s="6"/>
    </row>
    <row r="16" ht="12.75">
      <c r="J16" s="6"/>
    </row>
    <row r="17" ht="12.75">
      <c r="J17" s="6"/>
    </row>
    <row r="20" ht="12.75">
      <c r="J20" s="6"/>
    </row>
    <row r="21" ht="12.75">
      <c r="J21" s="6"/>
    </row>
    <row r="22" ht="12.75">
      <c r="J22" s="6"/>
    </row>
    <row r="23" ht="12.75">
      <c r="J23" s="6"/>
    </row>
    <row r="24" ht="12.75">
      <c r="J24" s="6"/>
    </row>
    <row r="25" ht="12.75">
      <c r="J25" s="6"/>
    </row>
    <row r="26" ht="12.75">
      <c r="J26" s="6"/>
    </row>
    <row r="27" ht="12.75">
      <c r="J27" s="6"/>
    </row>
    <row r="28" ht="12.75">
      <c r="J28" s="6"/>
    </row>
    <row r="29" ht="12.75">
      <c r="J29" s="6"/>
    </row>
    <row r="30" ht="12.75">
      <c r="J30" s="6"/>
    </row>
    <row r="31" ht="12.75">
      <c r="B31" s="5"/>
    </row>
    <row r="32" ht="12.75">
      <c r="B32" s="5"/>
    </row>
    <row r="33" ht="12.75">
      <c r="B33" s="5"/>
    </row>
  </sheetData>
  <printOptions/>
  <pageMargins left="0.75" right="0.75" top="1" bottom="1" header="0.4921259845" footer="0.492125984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48"/>
  <sheetViews>
    <sheetView workbookViewId="0" topLeftCell="A1">
      <selection activeCell="E29" sqref="E29"/>
    </sheetView>
  </sheetViews>
  <sheetFormatPr defaultColWidth="12" defaultRowHeight="11.25"/>
  <cols>
    <col min="1" max="1" width="19.83203125" style="16" bestFit="1" customWidth="1"/>
    <col min="2" max="2" width="1.66796875" style="16" bestFit="1" customWidth="1"/>
    <col min="3" max="3" width="20.33203125" style="16" bestFit="1" customWidth="1"/>
    <col min="4" max="4" width="1.66796875" style="16" bestFit="1" customWidth="1"/>
    <col min="5" max="5" width="20.33203125" style="16" bestFit="1" customWidth="1"/>
    <col min="6" max="6" width="1.83203125" style="16" bestFit="1" customWidth="1"/>
    <col min="7" max="7" width="20.33203125" style="16" bestFit="1" customWidth="1"/>
    <col min="8" max="8" width="1.66796875" style="16" bestFit="1" customWidth="1"/>
    <col min="9" max="9" width="20.33203125" style="16" bestFit="1" customWidth="1"/>
    <col min="10" max="10" width="1.83203125" style="16" bestFit="1" customWidth="1"/>
    <col min="11" max="11" width="20.33203125" style="16" bestFit="1" customWidth="1"/>
    <col min="12" max="16384" width="10.66015625" style="16" customWidth="1"/>
  </cols>
  <sheetData>
    <row r="1" spans="1:11" s="9" customFormat="1" ht="10.5">
      <c r="A1" s="9" t="s">
        <v>506</v>
      </c>
      <c r="C1" s="9">
        <v>1951</v>
      </c>
      <c r="E1" s="9">
        <v>1952</v>
      </c>
      <c r="G1" s="9">
        <v>1953</v>
      </c>
      <c r="I1" s="9" t="s">
        <v>508</v>
      </c>
      <c r="K1" s="9" t="s">
        <v>509</v>
      </c>
    </row>
    <row r="2" s="5" customFormat="1" ht="12.75">
      <c r="I2" s="10"/>
    </row>
    <row r="3" spans="1:11" s="10" customFormat="1" ht="11.25">
      <c r="A3" s="10" t="s">
        <v>752</v>
      </c>
      <c r="C3" s="10" t="s">
        <v>752</v>
      </c>
      <c r="E3" s="10" t="s">
        <v>752</v>
      </c>
      <c r="G3" s="10" t="s">
        <v>752</v>
      </c>
      <c r="I3" s="10" t="s">
        <v>752</v>
      </c>
      <c r="K3" s="10" t="s">
        <v>752</v>
      </c>
    </row>
    <row r="4" s="5" customFormat="1" ht="12.75"/>
    <row r="5" spans="1:11" s="9" customFormat="1" ht="10.5">
      <c r="A5" s="9">
        <v>1955</v>
      </c>
      <c r="C5" s="9">
        <v>1956</v>
      </c>
      <c r="E5" s="9">
        <v>1957</v>
      </c>
      <c r="G5" s="9" t="s">
        <v>511</v>
      </c>
      <c r="I5" s="9" t="s">
        <v>512</v>
      </c>
      <c r="K5" s="9">
        <v>1959</v>
      </c>
    </row>
    <row r="6" s="10" customFormat="1" ht="11.25"/>
    <row r="7" spans="1:11" s="10" customFormat="1" ht="11.25">
      <c r="A7" s="10" t="s">
        <v>752</v>
      </c>
      <c r="C7" s="10" t="s">
        <v>752</v>
      </c>
      <c r="E7" s="10" t="s">
        <v>752</v>
      </c>
      <c r="G7" s="10" t="s">
        <v>752</v>
      </c>
      <c r="I7" s="10" t="s">
        <v>753</v>
      </c>
      <c r="K7" s="10" t="s">
        <v>753</v>
      </c>
    </row>
    <row r="8" s="10" customFormat="1" ht="11.25"/>
    <row r="9" spans="1:7" s="9" customFormat="1" ht="10.5">
      <c r="A9" s="9">
        <v>1960</v>
      </c>
      <c r="C9" s="9">
        <v>1961</v>
      </c>
      <c r="E9" s="9">
        <v>1962</v>
      </c>
      <c r="G9" s="9" t="s">
        <v>4</v>
      </c>
    </row>
    <row r="10" s="10" customFormat="1" ht="11.25"/>
    <row r="11" spans="1:7" s="10" customFormat="1" ht="11.25">
      <c r="A11" s="10" t="s">
        <v>753</v>
      </c>
      <c r="C11" s="10" t="s">
        <v>753</v>
      </c>
      <c r="E11" s="10" t="s">
        <v>753</v>
      </c>
      <c r="G11" s="10" t="s">
        <v>753</v>
      </c>
    </row>
    <row r="12" s="10" customFormat="1" ht="11.25"/>
    <row r="13" s="9" customFormat="1" ht="10.5"/>
    <row r="14" s="10" customFormat="1" ht="11.25"/>
    <row r="15" s="10" customFormat="1" ht="11.25"/>
    <row r="16" s="10" customFormat="1" ht="11.25"/>
    <row r="17" s="10" customFormat="1" ht="11.25"/>
    <row r="18" s="9" customFormat="1" ht="10.5"/>
    <row r="19" s="10" customFormat="1" ht="11.25"/>
    <row r="20" s="10" customFormat="1" ht="11.25"/>
    <row r="21" s="10" customFormat="1" ht="11.25"/>
    <row r="22" s="10" customFormat="1" ht="11.25"/>
    <row r="23" s="9" customFormat="1" ht="10.5"/>
    <row r="24" s="10" customFormat="1" ht="11.25"/>
    <row r="25" spans="1:11" s="10" customFormat="1" ht="11.25">
      <c r="A25" s="11"/>
      <c r="C25" s="11"/>
      <c r="E25" s="11"/>
      <c r="G25" s="11"/>
      <c r="I25" s="11"/>
      <c r="K25" s="11"/>
    </row>
    <row r="26" s="10" customFormat="1" ht="11.25"/>
    <row r="27" s="10" customFormat="1" ht="11.25"/>
    <row r="28" s="9" customFormat="1" ht="10.5"/>
    <row r="29" s="10" customFormat="1" ht="11.25"/>
    <row r="30" spans="1:11" s="10" customFormat="1" ht="11.25">
      <c r="A30" s="11"/>
      <c r="C30" s="11"/>
      <c r="E30" s="11"/>
      <c r="G30" s="11"/>
      <c r="I30" s="11"/>
      <c r="K30" s="11"/>
    </row>
    <row r="31" spans="5:11" s="10" customFormat="1" ht="11.25">
      <c r="E31" s="11"/>
      <c r="G31" s="11"/>
      <c r="I31" s="11"/>
      <c r="K31" s="11"/>
    </row>
    <row r="32" s="10" customFormat="1" ht="11.25"/>
    <row r="33" s="10" customFormat="1" ht="11.25"/>
    <row r="34" s="10" customFormat="1" ht="11.25">
      <c r="A34" s="9"/>
    </row>
    <row r="35" spans="2:5" s="10" customFormat="1" ht="11.25">
      <c r="B35" s="9"/>
      <c r="C35" s="9"/>
      <c r="D35" s="9"/>
      <c r="E35" s="9"/>
    </row>
    <row r="36" s="10" customFormat="1" ht="11.25">
      <c r="A36" s="11"/>
    </row>
    <row r="37" spans="1:5" s="10" customFormat="1" ht="11.25">
      <c r="A37" s="11"/>
      <c r="C37" s="11"/>
      <c r="E37" s="11"/>
    </row>
    <row r="38" spans="3:5" s="10" customFormat="1" ht="11.25">
      <c r="C38" s="11"/>
      <c r="E38" s="11"/>
    </row>
    <row r="39" s="10" customFormat="1" ht="11.25"/>
    <row r="40" s="10" customFormat="1" ht="11.25"/>
    <row r="41" s="9" customFormat="1" ht="10.5"/>
    <row r="42" s="10" customFormat="1" ht="11.25"/>
    <row r="43" spans="1:5" s="10" customFormat="1" ht="11.25">
      <c r="A43" s="11"/>
      <c r="C43" s="11"/>
      <c r="E43" s="11"/>
    </row>
    <row r="44" spans="1:5" s="10" customFormat="1" ht="11.25">
      <c r="A44" s="11"/>
      <c r="C44" s="11"/>
      <c r="E44" s="11"/>
    </row>
    <row r="45" s="10" customFormat="1" ht="11.25"/>
    <row r="46" s="10" customFormat="1" ht="11.25"/>
    <row r="47" s="10" customFormat="1" ht="11.25"/>
    <row r="48" s="10" customFormat="1" ht="11.25"/>
    <row r="76" spans="1:8" s="15" customFormat="1" ht="12.75">
      <c r="A76" s="11"/>
      <c r="B76" s="11"/>
      <c r="C76" s="11"/>
      <c r="D76" s="11"/>
      <c r="E76" s="11"/>
      <c r="F76" s="11"/>
      <c r="G76" s="11"/>
      <c r="H76" s="11"/>
    </row>
    <row r="77" spans="1:8" ht="12.75">
      <c r="A77" s="10"/>
      <c r="B77" s="10"/>
      <c r="C77" s="10"/>
      <c r="D77" s="10"/>
      <c r="E77" s="10"/>
      <c r="F77" s="10"/>
      <c r="G77" s="10"/>
      <c r="H77" s="10"/>
    </row>
    <row r="78" spans="1:8" ht="12.75">
      <c r="A78" s="11"/>
      <c r="B78" s="10"/>
      <c r="C78" s="11"/>
      <c r="D78" s="11"/>
      <c r="E78" s="11"/>
      <c r="F78" s="10"/>
      <c r="G78" s="11"/>
      <c r="H78" s="11"/>
    </row>
    <row r="79" spans="1:8" ht="12.75">
      <c r="A79" s="10"/>
      <c r="B79" s="10"/>
      <c r="C79" s="10"/>
      <c r="D79" s="10"/>
      <c r="E79" s="10"/>
      <c r="F79" s="10"/>
      <c r="G79" s="11"/>
      <c r="H79" s="10"/>
    </row>
    <row r="80" spans="1:8" ht="12.75">
      <c r="A80" s="10"/>
      <c r="B80" s="10"/>
      <c r="C80" s="10"/>
      <c r="D80" s="10"/>
      <c r="E80" s="10"/>
      <c r="F80" s="10"/>
      <c r="G80" s="10"/>
      <c r="H80" s="10"/>
    </row>
    <row r="81" spans="1:8" ht="12.75">
      <c r="A81" s="10"/>
      <c r="B81" s="10"/>
      <c r="C81" s="10"/>
      <c r="D81" s="10"/>
      <c r="E81" s="10"/>
      <c r="F81" s="10"/>
      <c r="G81" s="10"/>
      <c r="H81" s="10"/>
    </row>
    <row r="82" ht="12.75">
      <c r="C82" s="10"/>
    </row>
    <row r="83" ht="12.75">
      <c r="C83" s="10"/>
    </row>
    <row r="84" ht="12.75">
      <c r="C84" s="10"/>
    </row>
    <row r="85" spans="1:8" s="15" customFormat="1" ht="12.75">
      <c r="A85" s="11"/>
      <c r="B85" s="11"/>
      <c r="C85" s="11"/>
      <c r="D85" s="11"/>
      <c r="E85" s="11"/>
      <c r="F85" s="11"/>
      <c r="G85" s="11"/>
      <c r="H85" s="11"/>
    </row>
    <row r="86" spans="1:8" ht="12.75">
      <c r="A86" s="11"/>
      <c r="B86" s="11"/>
      <c r="C86" s="11"/>
      <c r="D86" s="11"/>
      <c r="E86" s="11"/>
      <c r="F86" s="11"/>
      <c r="G86" s="11"/>
      <c r="H86" s="11"/>
    </row>
    <row r="87" spans="1:8" ht="12.75">
      <c r="A87" s="11"/>
      <c r="B87" s="11"/>
      <c r="C87" s="10"/>
      <c r="D87" s="10"/>
      <c r="E87" s="10"/>
      <c r="F87" s="10"/>
      <c r="G87" s="11"/>
      <c r="H87" s="10"/>
    </row>
    <row r="88" spans="1:8" ht="12.75">
      <c r="A88" s="11"/>
      <c r="B88" s="10"/>
      <c r="C88" s="10"/>
      <c r="D88" s="10"/>
      <c r="E88" s="10"/>
      <c r="F88" s="10"/>
      <c r="G88" s="11"/>
      <c r="H88" s="10"/>
    </row>
    <row r="89" spans="1:8" ht="12.75">
      <c r="A89" s="10"/>
      <c r="B89" s="10"/>
      <c r="C89" s="10"/>
      <c r="D89" s="10"/>
      <c r="E89" s="10"/>
      <c r="F89" s="10"/>
      <c r="G89" s="10"/>
      <c r="H89" s="10"/>
    </row>
    <row r="90" spans="1:8" ht="12.75">
      <c r="A90" s="10"/>
      <c r="B90" s="10"/>
      <c r="C90" s="10"/>
      <c r="D90" s="10"/>
      <c r="E90" s="10"/>
      <c r="F90" s="10"/>
      <c r="G90" s="10"/>
      <c r="H90" s="10"/>
    </row>
    <row r="91" spans="1:7" ht="12.75">
      <c r="A91" s="10"/>
      <c r="B91" s="10"/>
      <c r="C91" s="10"/>
      <c r="D91" s="10"/>
      <c r="E91" s="10"/>
      <c r="F91" s="10"/>
      <c r="G91" s="10"/>
    </row>
    <row r="92" spans="1:8" s="15" customFormat="1" ht="12.75">
      <c r="A92" s="11"/>
      <c r="B92" s="11"/>
      <c r="C92" s="11"/>
      <c r="D92" s="11"/>
      <c r="E92" s="11"/>
      <c r="F92" s="11"/>
      <c r="G92" s="11"/>
      <c r="H92" s="11"/>
    </row>
    <row r="93" spans="1:9" ht="12.75">
      <c r="A93" s="11"/>
      <c r="B93" s="11"/>
      <c r="C93" s="10"/>
      <c r="D93" s="10"/>
      <c r="E93" s="10"/>
      <c r="F93" s="11"/>
      <c r="G93" s="11"/>
      <c r="H93" s="10"/>
      <c r="I93" s="10"/>
    </row>
    <row r="94" spans="1:9" ht="12.75">
      <c r="A94" s="11"/>
      <c r="B94" s="10"/>
      <c r="C94" s="10"/>
      <c r="D94" s="10"/>
      <c r="E94" s="10"/>
      <c r="F94" s="10"/>
      <c r="G94" s="11"/>
      <c r="H94" s="10"/>
      <c r="I94" s="10"/>
    </row>
    <row r="95" spans="1:9" ht="12.75">
      <c r="A95" s="10"/>
      <c r="B95" s="10"/>
      <c r="C95" s="10"/>
      <c r="D95" s="10"/>
      <c r="E95" s="10"/>
      <c r="F95" s="10"/>
      <c r="G95" s="10"/>
      <c r="H95" s="10"/>
      <c r="I95" s="10"/>
    </row>
    <row r="96" spans="1:9" ht="12.75">
      <c r="A96" s="10"/>
      <c r="B96" s="10"/>
      <c r="C96" s="10"/>
      <c r="D96" s="10"/>
      <c r="E96" s="10"/>
      <c r="F96" s="10"/>
      <c r="G96" s="10"/>
      <c r="H96" s="10"/>
      <c r="I96" s="10"/>
    </row>
    <row r="97" spans="1:9" s="15" customFormat="1" ht="12.75">
      <c r="A97" s="11"/>
      <c r="B97" s="11"/>
      <c r="C97" s="11"/>
      <c r="D97" s="11"/>
      <c r="E97" s="11"/>
      <c r="F97" s="11"/>
      <c r="G97" s="11"/>
      <c r="H97" s="11"/>
      <c r="I97" s="11"/>
    </row>
    <row r="98" spans="1:9" ht="12.75">
      <c r="A98" s="11"/>
      <c r="B98" s="10"/>
      <c r="C98" s="10"/>
      <c r="D98" s="10"/>
      <c r="E98" s="10"/>
      <c r="F98" s="11"/>
      <c r="G98" s="11"/>
      <c r="H98" s="10"/>
      <c r="I98" s="10"/>
    </row>
    <row r="99" spans="1:9" ht="12.75">
      <c r="A99" s="11"/>
      <c r="B99" s="10"/>
      <c r="C99" s="10"/>
      <c r="D99" s="10"/>
      <c r="E99" s="10"/>
      <c r="F99" s="11"/>
      <c r="G99" s="11"/>
      <c r="H99" s="10"/>
      <c r="I99" s="10"/>
    </row>
    <row r="100" spans="1:9" ht="12.75">
      <c r="A100" s="10"/>
      <c r="B100" s="10"/>
      <c r="C100" s="10"/>
      <c r="D100" s="10"/>
      <c r="E100" s="10"/>
      <c r="F100" s="10"/>
      <c r="G100" s="10"/>
      <c r="H100" s="10"/>
      <c r="I100" s="10"/>
    </row>
    <row r="101" spans="1:9" ht="12.75">
      <c r="A101" s="10"/>
      <c r="B101" s="10"/>
      <c r="C101" s="10"/>
      <c r="D101" s="10"/>
      <c r="E101" s="10"/>
      <c r="F101" s="10"/>
      <c r="G101" s="10"/>
      <c r="H101" s="10"/>
      <c r="I101" s="10"/>
    </row>
    <row r="102" spans="1:9" s="15" customFormat="1" ht="12.75">
      <c r="A102" s="11"/>
      <c r="B102" s="11"/>
      <c r="C102" s="11"/>
      <c r="D102" s="11"/>
      <c r="E102" s="11"/>
      <c r="F102" s="11"/>
      <c r="G102" s="11"/>
      <c r="I102" s="11"/>
    </row>
    <row r="103" spans="1:9" ht="12.75">
      <c r="A103" s="11"/>
      <c r="B103" s="10"/>
      <c r="C103" s="11"/>
      <c r="D103" s="10"/>
      <c r="E103" s="10"/>
      <c r="F103" s="10"/>
      <c r="G103" s="10"/>
      <c r="I103" s="10"/>
    </row>
    <row r="104" spans="1:9" ht="12.75">
      <c r="A104" s="11"/>
      <c r="B104" s="10"/>
      <c r="C104" s="10"/>
      <c r="D104" s="10"/>
      <c r="E104" s="10"/>
      <c r="F104" s="10"/>
      <c r="G104" s="10"/>
      <c r="I104" s="10"/>
    </row>
    <row r="105" spans="1:9" ht="12.75">
      <c r="A105" s="10"/>
      <c r="B105" s="10"/>
      <c r="C105" s="10"/>
      <c r="D105" s="10"/>
      <c r="E105" s="10"/>
      <c r="F105" s="10"/>
      <c r="G105" s="10"/>
      <c r="I105" s="10"/>
    </row>
    <row r="106" spans="1:9" ht="12.75">
      <c r="A106" s="10"/>
      <c r="B106" s="10"/>
      <c r="C106" s="10"/>
      <c r="D106" s="10"/>
      <c r="E106" s="10"/>
      <c r="F106" s="10"/>
      <c r="G106" s="10"/>
      <c r="I106" s="10"/>
    </row>
    <row r="107" spans="1:9" ht="12.75">
      <c r="A107" s="11"/>
      <c r="B107" s="11"/>
      <c r="C107" s="11"/>
      <c r="D107" s="11"/>
      <c r="E107" s="11"/>
      <c r="F107" s="11"/>
      <c r="G107" s="11"/>
      <c r="I107" s="10"/>
    </row>
    <row r="108" spans="1:9" ht="12.75">
      <c r="A108" s="10"/>
      <c r="B108" s="10"/>
      <c r="C108" s="10"/>
      <c r="D108" s="10"/>
      <c r="E108" s="10"/>
      <c r="F108" s="10"/>
      <c r="G108" s="10"/>
      <c r="I108" s="10"/>
    </row>
    <row r="109" spans="1:9" ht="12.75">
      <c r="A109" s="10"/>
      <c r="B109" s="10"/>
      <c r="C109" s="10"/>
      <c r="D109" s="10"/>
      <c r="E109" s="10"/>
      <c r="F109" s="10"/>
      <c r="G109" s="10"/>
      <c r="I109" s="10"/>
    </row>
    <row r="110" spans="1:9" ht="12.75">
      <c r="A110" s="11"/>
      <c r="B110" s="11"/>
      <c r="C110" s="11"/>
      <c r="D110" s="11"/>
      <c r="E110" s="11"/>
      <c r="F110" s="11"/>
      <c r="G110" s="11"/>
      <c r="I110" s="10"/>
    </row>
    <row r="111" spans="1:9" ht="12.75">
      <c r="A111" s="10"/>
      <c r="B111" s="10"/>
      <c r="C111" s="10"/>
      <c r="D111" s="10"/>
      <c r="E111" s="10"/>
      <c r="F111" s="10"/>
      <c r="G111" s="10"/>
      <c r="I111" s="10"/>
    </row>
    <row r="112" spans="1:9" ht="12.75">
      <c r="A112" s="10"/>
      <c r="B112" s="10"/>
      <c r="C112" s="10"/>
      <c r="D112" s="10"/>
      <c r="E112" s="10"/>
      <c r="F112" s="10"/>
      <c r="G112" s="10"/>
      <c r="I112" s="10"/>
    </row>
    <row r="113" spans="1:9" ht="12.75">
      <c r="A113" s="11"/>
      <c r="B113" s="11"/>
      <c r="C113" s="11"/>
      <c r="D113" s="11"/>
      <c r="E113" s="11"/>
      <c r="F113" s="11"/>
      <c r="G113" s="11"/>
      <c r="I113" s="10"/>
    </row>
    <row r="114" spans="1:9" ht="12.75">
      <c r="A114" s="10"/>
      <c r="B114" s="10"/>
      <c r="C114" s="10"/>
      <c r="D114" s="10"/>
      <c r="E114" s="10"/>
      <c r="F114" s="10"/>
      <c r="G114" s="10"/>
      <c r="I114" s="10"/>
    </row>
    <row r="115" spans="1:9" ht="12.75">
      <c r="A115" s="10"/>
      <c r="B115" s="10"/>
      <c r="C115" s="10"/>
      <c r="D115" s="10"/>
      <c r="E115" s="10"/>
      <c r="F115" s="10"/>
      <c r="G115" s="10"/>
      <c r="I115" s="10"/>
    </row>
    <row r="116" spans="1:9" ht="12.75">
      <c r="A116" s="11"/>
      <c r="B116" s="11"/>
      <c r="C116" s="11"/>
      <c r="D116" s="11"/>
      <c r="E116" s="11"/>
      <c r="F116" s="11"/>
      <c r="G116" s="11"/>
      <c r="I116" s="10"/>
    </row>
    <row r="117" spans="1:9" ht="12.75">
      <c r="A117" s="10"/>
      <c r="B117" s="10"/>
      <c r="C117" s="10"/>
      <c r="D117" s="10"/>
      <c r="E117" s="10"/>
      <c r="F117" s="10"/>
      <c r="G117" s="10"/>
      <c r="I117" s="10"/>
    </row>
    <row r="118" spans="1:9" ht="12.75">
      <c r="A118" s="10"/>
      <c r="B118" s="10"/>
      <c r="C118" s="10"/>
      <c r="D118" s="10"/>
      <c r="E118" s="10"/>
      <c r="F118" s="10"/>
      <c r="G118" s="11"/>
      <c r="I118" s="10"/>
    </row>
    <row r="119" spans="1:9" ht="12.75">
      <c r="A119" s="10"/>
      <c r="B119" s="10"/>
      <c r="C119" s="10"/>
      <c r="D119" s="10"/>
      <c r="E119" s="10"/>
      <c r="F119" s="10"/>
      <c r="G119" s="10"/>
      <c r="I119" s="10"/>
    </row>
    <row r="120" spans="1:9" ht="12.75">
      <c r="A120" s="11"/>
      <c r="B120" s="11"/>
      <c r="C120" s="11"/>
      <c r="D120" s="11"/>
      <c r="E120" s="11"/>
      <c r="F120" s="11"/>
      <c r="G120" s="11"/>
      <c r="I120" s="10"/>
    </row>
    <row r="121" spans="1:9" ht="12.75">
      <c r="A121" s="10"/>
      <c r="B121" s="10"/>
      <c r="C121" s="10"/>
      <c r="D121" s="10"/>
      <c r="E121" s="10"/>
      <c r="F121" s="10"/>
      <c r="G121" s="10"/>
      <c r="I121" s="10"/>
    </row>
    <row r="122" spans="1:9" ht="12.75">
      <c r="A122" s="11"/>
      <c r="B122" s="10"/>
      <c r="C122" s="10"/>
      <c r="D122" s="10"/>
      <c r="E122" s="10"/>
      <c r="F122" s="10"/>
      <c r="G122" s="11"/>
      <c r="I122" s="10"/>
    </row>
    <row r="123" spans="1:9" ht="12.75">
      <c r="A123" s="10"/>
      <c r="B123" s="10"/>
      <c r="C123" s="10"/>
      <c r="D123" s="10"/>
      <c r="E123" s="10"/>
      <c r="F123" s="10"/>
      <c r="G123" s="10"/>
      <c r="I123" s="10"/>
    </row>
    <row r="124" spans="1:9" ht="12.75">
      <c r="A124" s="11"/>
      <c r="B124" s="11"/>
      <c r="C124" s="11"/>
      <c r="D124" s="11"/>
      <c r="E124" s="11"/>
      <c r="F124" s="11"/>
      <c r="G124" s="11"/>
      <c r="I124" s="10"/>
    </row>
    <row r="125" spans="1:9" ht="12.75">
      <c r="A125" s="10"/>
      <c r="B125" s="10"/>
      <c r="C125" s="10"/>
      <c r="D125" s="10"/>
      <c r="E125" s="10"/>
      <c r="F125" s="10"/>
      <c r="G125" s="10"/>
      <c r="I125" s="10"/>
    </row>
    <row r="126" spans="1:9" ht="12.75">
      <c r="A126" s="11"/>
      <c r="B126" s="10"/>
      <c r="C126" s="10"/>
      <c r="D126" s="10"/>
      <c r="E126" s="10"/>
      <c r="F126" s="10"/>
      <c r="G126" s="10"/>
      <c r="I126" s="10"/>
    </row>
    <row r="127" spans="1:9" ht="12.75">
      <c r="A127" s="10"/>
      <c r="B127" s="10"/>
      <c r="C127" s="10"/>
      <c r="D127" s="10"/>
      <c r="E127" s="10"/>
      <c r="F127" s="10"/>
      <c r="G127" s="10"/>
      <c r="I127" s="10"/>
    </row>
    <row r="128" spans="1:9" ht="12.75">
      <c r="A128" s="10"/>
      <c r="B128" s="10"/>
      <c r="C128" s="10"/>
      <c r="D128" s="10"/>
      <c r="E128" s="10"/>
      <c r="F128" s="10"/>
      <c r="G128" s="10"/>
      <c r="I128" s="10"/>
    </row>
    <row r="129" spans="1:9" ht="12.75">
      <c r="A129" s="11"/>
      <c r="B129" s="11"/>
      <c r="C129" s="11"/>
      <c r="D129" s="11"/>
      <c r="E129" s="11"/>
      <c r="F129" s="11"/>
      <c r="G129" s="11"/>
      <c r="I129" s="10"/>
    </row>
    <row r="130" spans="1:9" ht="12.75">
      <c r="A130" s="10"/>
      <c r="B130" s="10"/>
      <c r="C130" s="10"/>
      <c r="D130" s="10"/>
      <c r="E130" s="10"/>
      <c r="F130" s="10"/>
      <c r="G130" s="10"/>
      <c r="I130" s="10"/>
    </row>
    <row r="131" spans="1:9" ht="12.75">
      <c r="A131" s="10"/>
      <c r="B131" s="10"/>
      <c r="C131" s="10"/>
      <c r="D131" s="10"/>
      <c r="E131" s="10"/>
      <c r="F131" s="10"/>
      <c r="G131" s="10"/>
      <c r="I131" s="10"/>
    </row>
    <row r="132" spans="1:7" ht="12.75">
      <c r="A132" s="10"/>
      <c r="B132" s="10"/>
      <c r="C132" s="10"/>
      <c r="G132" s="10"/>
    </row>
    <row r="133" spans="1:3" ht="12.75">
      <c r="A133" s="11"/>
      <c r="B133" s="10"/>
      <c r="C133" s="10"/>
    </row>
    <row r="134" spans="1:3" ht="12.75">
      <c r="A134" s="10"/>
      <c r="B134" s="10"/>
      <c r="C134" s="10"/>
    </row>
    <row r="135" spans="1:3" ht="12.75">
      <c r="A135" s="10"/>
      <c r="B135" s="10"/>
      <c r="C135" s="10"/>
    </row>
    <row r="136" spans="1:3" ht="12.75">
      <c r="A136" s="10"/>
      <c r="B136" s="10"/>
      <c r="C136" s="10"/>
    </row>
    <row r="141" spans="1:9" ht="12.75">
      <c r="A141" s="10"/>
      <c r="B141" s="10"/>
      <c r="C141" s="10"/>
      <c r="D141" s="10"/>
      <c r="E141" s="10"/>
      <c r="F141" s="10"/>
      <c r="G141" s="10"/>
      <c r="H141" s="10"/>
      <c r="I141" s="10"/>
    </row>
    <row r="142" spans="1:9" ht="12.75">
      <c r="A142" s="10"/>
      <c r="B142" s="10"/>
      <c r="C142" s="10"/>
      <c r="D142" s="10"/>
      <c r="E142" s="10"/>
      <c r="F142" s="10"/>
      <c r="G142" s="10"/>
      <c r="H142" s="10"/>
      <c r="I142" s="10"/>
    </row>
    <row r="143" spans="1:9" ht="12.75">
      <c r="A143" s="10"/>
      <c r="B143" s="10"/>
      <c r="C143" s="10"/>
      <c r="D143" s="10"/>
      <c r="E143" s="10"/>
      <c r="F143" s="10"/>
      <c r="G143" s="10"/>
      <c r="H143" s="10"/>
      <c r="I143" s="10"/>
    </row>
    <row r="144" spans="1:9" ht="12.75">
      <c r="A144" s="10"/>
      <c r="B144" s="10"/>
      <c r="C144" s="10"/>
      <c r="D144" s="10"/>
      <c r="E144" s="10"/>
      <c r="F144" s="10"/>
      <c r="G144" s="10"/>
      <c r="H144" s="10"/>
      <c r="I144" s="10"/>
    </row>
    <row r="145" spans="1:9" ht="12.75">
      <c r="A145" s="10"/>
      <c r="B145" s="10"/>
      <c r="C145" s="10"/>
      <c r="D145" s="10"/>
      <c r="E145" s="10"/>
      <c r="F145" s="10"/>
      <c r="G145" s="10"/>
      <c r="H145" s="10"/>
      <c r="I145" s="10"/>
    </row>
    <row r="146" spans="1:9" ht="12.75">
      <c r="A146" s="10"/>
      <c r="B146" s="10"/>
      <c r="C146" s="10"/>
      <c r="D146" s="10"/>
      <c r="E146" s="10"/>
      <c r="F146" s="10"/>
      <c r="G146" s="10"/>
      <c r="H146" s="10"/>
      <c r="I146" s="10"/>
    </row>
    <row r="147" spans="1:9" ht="12.75">
      <c r="A147" s="10"/>
      <c r="B147" s="10"/>
      <c r="C147" s="10"/>
      <c r="D147" s="10"/>
      <c r="E147" s="10"/>
      <c r="F147" s="10"/>
      <c r="G147" s="10"/>
      <c r="H147" s="10"/>
      <c r="I147" s="10"/>
    </row>
    <row r="148" spans="1:9" ht="12.75">
      <c r="A148" s="10"/>
      <c r="B148" s="10"/>
      <c r="C148" s="10"/>
      <c r="D148" s="10"/>
      <c r="E148" s="10"/>
      <c r="F148" s="10"/>
      <c r="G148" s="10"/>
      <c r="H148" s="10"/>
      <c r="I148" s="10"/>
    </row>
  </sheetData>
  <printOptions/>
  <pageMargins left="0.75" right="0.75" top="1" bottom="1" header="0.4921259845" footer="0.492125984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F30" sqref="F30"/>
    </sheetView>
  </sheetViews>
  <sheetFormatPr defaultColWidth="12" defaultRowHeight="11.25"/>
  <cols>
    <col min="1" max="1" width="4.16015625" style="5" bestFit="1" customWidth="1"/>
    <col min="2" max="2" width="5.66015625" style="2" bestFit="1" customWidth="1"/>
    <col min="3" max="3" width="38.5" style="5" bestFit="1" customWidth="1"/>
    <col min="4" max="4" width="1.66796875" style="5" bestFit="1" customWidth="1"/>
    <col min="5" max="5" width="15.66015625" style="5" bestFit="1" customWidth="1"/>
    <col min="6" max="6" width="18.16015625" style="2" bestFit="1" customWidth="1"/>
    <col min="7" max="7" width="1.66796875" style="5" bestFit="1" customWidth="1"/>
    <col min="8" max="8" width="11.66015625" style="2" bestFit="1" customWidth="1"/>
    <col min="9" max="9" width="1.66796875" style="5" bestFit="1" customWidth="1"/>
    <col min="10" max="11" width="10.66015625" style="5" customWidth="1"/>
    <col min="12" max="12" width="10.66015625" style="2" customWidth="1"/>
    <col min="13" max="16384" width="10.66015625" style="5" customWidth="1"/>
  </cols>
  <sheetData>
    <row r="1" spans="1:12" ht="12.75">
      <c r="A1" s="5" t="s">
        <v>754</v>
      </c>
      <c r="B1" s="5"/>
      <c r="G1" s="5" t="s">
        <v>46</v>
      </c>
      <c r="L1" s="2" t="s">
        <v>372</v>
      </c>
    </row>
    <row r="2" spans="2:12" ht="12.75">
      <c r="B2" s="5"/>
      <c r="L2" s="2" t="s">
        <v>373</v>
      </c>
    </row>
    <row r="3" ht="12.75">
      <c r="B3" s="5"/>
    </row>
    <row r="4" spans="2:12" ht="12.75">
      <c r="B4" s="1" t="s">
        <v>755</v>
      </c>
      <c r="D4" s="2"/>
      <c r="E4" s="2"/>
      <c r="G4" s="5" t="s">
        <v>406</v>
      </c>
      <c r="L4" s="2">
        <v>1</v>
      </c>
    </row>
    <row r="5" spans="2:12" ht="12.75">
      <c r="B5" s="1" t="s">
        <v>756</v>
      </c>
      <c r="D5" s="2"/>
      <c r="E5" s="2"/>
      <c r="G5" s="5" t="s">
        <v>406</v>
      </c>
      <c r="L5" s="2">
        <v>1</v>
      </c>
    </row>
    <row r="6" spans="2:7" ht="12.75">
      <c r="B6" s="5" t="s">
        <v>757</v>
      </c>
      <c r="D6" s="2"/>
      <c r="E6" s="2"/>
      <c r="G6" s="5" t="s">
        <v>385</v>
      </c>
    </row>
    <row r="7" spans="2:5" ht="12.75">
      <c r="B7" s="1" t="s">
        <v>453</v>
      </c>
      <c r="E7" s="2"/>
    </row>
    <row r="8" spans="2:5" ht="12.75">
      <c r="B8" s="5" t="s">
        <v>454</v>
      </c>
      <c r="E8" s="2"/>
    </row>
    <row r="9" spans="2:12" ht="12.75">
      <c r="B9" s="5" t="s">
        <v>758</v>
      </c>
      <c r="C9" s="5" t="s">
        <v>375</v>
      </c>
      <c r="E9" s="2"/>
      <c r="G9" s="5" t="s">
        <v>375</v>
      </c>
      <c r="L9" s="2">
        <v>1</v>
      </c>
    </row>
    <row r="10" ht="12.75">
      <c r="B10" s="5"/>
    </row>
    <row r="11" ht="12.75">
      <c r="B11" s="5"/>
    </row>
    <row r="12" ht="12.75">
      <c r="B12" s="5"/>
    </row>
    <row r="13" ht="12.75">
      <c r="B13" s="5"/>
    </row>
    <row r="14" spans="2:10" ht="12.75">
      <c r="B14" s="5" t="s">
        <v>42</v>
      </c>
      <c r="E14" s="5" t="s">
        <v>43</v>
      </c>
      <c r="F14" s="2" t="s">
        <v>504</v>
      </c>
      <c r="H14" s="2" t="s">
        <v>45</v>
      </c>
      <c r="J14" s="5" t="s">
        <v>46</v>
      </c>
    </row>
    <row r="16" spans="2:10" ht="12.75">
      <c r="B16" s="2" t="s">
        <v>47</v>
      </c>
      <c r="C16" s="5" t="s">
        <v>233</v>
      </c>
      <c r="E16" s="5" t="s">
        <v>293</v>
      </c>
      <c r="F16" s="2" t="s">
        <v>31</v>
      </c>
      <c r="J16" s="6" t="s">
        <v>168</v>
      </c>
    </row>
    <row r="17" spans="2:10" ht="12.75">
      <c r="B17" s="2" t="s">
        <v>47</v>
      </c>
      <c r="C17" s="5" t="s">
        <v>292</v>
      </c>
      <c r="E17" s="5" t="s">
        <v>293</v>
      </c>
      <c r="F17" s="2" t="s">
        <v>31</v>
      </c>
      <c r="H17" s="2" t="s">
        <v>75</v>
      </c>
      <c r="J17" s="5" t="s">
        <v>273</v>
      </c>
    </row>
    <row r="18" spans="2:10" ht="12.75">
      <c r="B18" s="2" t="s">
        <v>47</v>
      </c>
      <c r="C18" s="5" t="s">
        <v>292</v>
      </c>
      <c r="E18" s="5" t="s">
        <v>293</v>
      </c>
      <c r="F18" s="2" t="s">
        <v>31</v>
      </c>
      <c r="H18" s="2" t="s">
        <v>75</v>
      </c>
      <c r="J18" s="5" t="s">
        <v>759</v>
      </c>
    </row>
    <row r="19" spans="2:10" ht="12.75">
      <c r="B19" s="2" t="s">
        <v>51</v>
      </c>
      <c r="C19" s="5" t="s">
        <v>153</v>
      </c>
      <c r="E19" s="5" t="s">
        <v>154</v>
      </c>
      <c r="F19" s="2" t="s">
        <v>155</v>
      </c>
      <c r="H19" s="2" t="s">
        <v>61</v>
      </c>
      <c r="J19" s="5" t="s">
        <v>156</v>
      </c>
    </row>
    <row r="20" ht="12.75">
      <c r="J20" s="6"/>
    </row>
    <row r="21" ht="12.75">
      <c r="J21" s="6"/>
    </row>
    <row r="22" ht="12.75">
      <c r="J22" s="6"/>
    </row>
    <row r="23" ht="12.75">
      <c r="J23" s="6"/>
    </row>
    <row r="24" ht="12.75">
      <c r="J24" s="6"/>
    </row>
    <row r="25" ht="12.75">
      <c r="B25" s="5"/>
    </row>
    <row r="26" ht="12.75">
      <c r="B26" s="5"/>
    </row>
    <row r="27" ht="12.75">
      <c r="B27" s="5"/>
    </row>
  </sheetData>
  <printOptions/>
  <pageMargins left="0.75" right="0.75" top="1" bottom="1" header="0.4921259845" footer="0.492125984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P165"/>
  <sheetViews>
    <sheetView workbookViewId="0" topLeftCell="A1">
      <selection activeCell="K38" sqref="K38"/>
    </sheetView>
  </sheetViews>
  <sheetFormatPr defaultColWidth="12" defaultRowHeight="11.25"/>
  <cols>
    <col min="1" max="1" width="4.66015625" style="16" bestFit="1" customWidth="1"/>
    <col min="2" max="2" width="20.66015625" style="16" bestFit="1" customWidth="1"/>
    <col min="3" max="3" width="1.66796875" style="16" bestFit="1" customWidth="1"/>
    <col min="4" max="4" width="4.66015625" style="16" bestFit="1" customWidth="1"/>
    <col min="5" max="5" width="20.66015625" style="16" bestFit="1" customWidth="1"/>
    <col min="6" max="6" width="1.66796875" style="16" bestFit="1" customWidth="1"/>
    <col min="7" max="7" width="4.66015625" style="16" bestFit="1" customWidth="1"/>
    <col min="8" max="8" width="20.66015625" style="16" bestFit="1" customWidth="1"/>
    <col min="9" max="9" width="1.66796875" style="16" bestFit="1" customWidth="1"/>
    <col min="10" max="10" width="4.66015625" style="16" bestFit="1" customWidth="1"/>
    <col min="11" max="11" width="20.66015625" style="16" bestFit="1" customWidth="1"/>
    <col min="12" max="12" width="1.66796875" style="16" bestFit="1" customWidth="1"/>
    <col min="13" max="13" width="4.66015625" style="16" bestFit="1" customWidth="1"/>
    <col min="14" max="14" width="20.66015625" style="16" bestFit="1" customWidth="1"/>
    <col min="15" max="15" width="1.83203125" style="16" bestFit="1" customWidth="1"/>
    <col min="16" max="16" width="23" style="16" bestFit="1" customWidth="1"/>
    <col min="17" max="16384" width="10.66015625" style="16" customWidth="1"/>
  </cols>
  <sheetData>
    <row r="1" spans="2:14" s="9" customFormat="1" ht="10.5">
      <c r="B1" s="9" t="s">
        <v>5</v>
      </c>
      <c r="E1" s="9">
        <v>1964</v>
      </c>
      <c r="H1" s="9">
        <v>1965</v>
      </c>
      <c r="K1" s="9">
        <v>1966</v>
      </c>
      <c r="N1" s="9" t="s">
        <v>6</v>
      </c>
    </row>
    <row r="2" s="5" customFormat="1" ht="12.75">
      <c r="N2" s="10"/>
    </row>
    <row r="3" spans="2:14" s="10" customFormat="1" ht="11.25">
      <c r="B3" s="10" t="s">
        <v>656</v>
      </c>
      <c r="E3" s="10" t="s">
        <v>656</v>
      </c>
      <c r="H3" s="10" t="s">
        <v>656</v>
      </c>
      <c r="K3" s="10" t="s">
        <v>656</v>
      </c>
      <c r="N3" s="10" t="s">
        <v>656</v>
      </c>
    </row>
    <row r="4" s="5" customFormat="1" ht="12.75"/>
    <row r="5" spans="2:14" s="5" customFormat="1" ht="12.75">
      <c r="B5" s="9" t="s">
        <v>7</v>
      </c>
      <c r="C5" s="9"/>
      <c r="E5" s="9">
        <v>1968</v>
      </c>
      <c r="F5" s="9"/>
      <c r="G5" s="9"/>
      <c r="H5" s="9">
        <v>1969</v>
      </c>
      <c r="I5" s="9"/>
      <c r="J5" s="9"/>
      <c r="K5" s="9">
        <v>1970</v>
      </c>
      <c r="L5" s="9"/>
      <c r="M5" s="9"/>
      <c r="N5" s="9">
        <v>1971</v>
      </c>
    </row>
    <row r="6" spans="5:14" s="5" customFormat="1" ht="12.75"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2:14" s="10" customFormat="1" ht="11.25">
      <c r="B7" s="10" t="s">
        <v>656</v>
      </c>
      <c r="E7" s="10" t="s">
        <v>656</v>
      </c>
      <c r="H7" s="10" t="s">
        <v>656</v>
      </c>
      <c r="K7" s="10" t="s">
        <v>656</v>
      </c>
      <c r="N7" s="10" t="s">
        <v>656</v>
      </c>
    </row>
    <row r="8" s="10" customFormat="1" ht="11.25"/>
    <row r="9" spans="2:14" s="5" customFormat="1" ht="12.75">
      <c r="B9" s="9" t="s">
        <v>518</v>
      </c>
      <c r="C9" s="9"/>
      <c r="E9" s="9" t="s">
        <v>519</v>
      </c>
      <c r="F9" s="9"/>
      <c r="G9" s="9"/>
      <c r="H9" s="9">
        <v>1973</v>
      </c>
      <c r="I9" s="9"/>
      <c r="J9" s="9"/>
      <c r="K9" s="9">
        <v>1974</v>
      </c>
      <c r="L9" s="9"/>
      <c r="M9" s="9"/>
      <c r="N9" s="9" t="s">
        <v>557</v>
      </c>
    </row>
    <row r="10" spans="2:14" s="5" customFormat="1" ht="12.75">
      <c r="B10" s="9"/>
      <c r="C10" s="9"/>
      <c r="D10" s="9"/>
      <c r="E10" s="9"/>
      <c r="F10" s="9"/>
      <c r="H10" s="9"/>
      <c r="I10" s="9"/>
      <c r="J10" s="9"/>
      <c r="K10" s="9"/>
      <c r="L10" s="9"/>
      <c r="M10" s="9"/>
      <c r="N10" s="9"/>
    </row>
    <row r="11" spans="1:14" s="5" customFormat="1" ht="12.75">
      <c r="A11" s="10"/>
      <c r="B11" s="10" t="s">
        <v>656</v>
      </c>
      <c r="C11" s="10"/>
      <c r="D11" s="10" t="s">
        <v>75</v>
      </c>
      <c r="E11" s="10" t="s">
        <v>760</v>
      </c>
      <c r="F11" s="10"/>
      <c r="G11" s="10" t="s">
        <v>75</v>
      </c>
      <c r="H11" s="10" t="s">
        <v>760</v>
      </c>
      <c r="I11" s="10"/>
      <c r="J11" s="10" t="s">
        <v>75</v>
      </c>
      <c r="K11" s="10" t="s">
        <v>760</v>
      </c>
      <c r="L11" s="10"/>
      <c r="M11" s="10" t="s">
        <v>75</v>
      </c>
      <c r="N11" s="10" t="s">
        <v>760</v>
      </c>
    </row>
    <row r="12" spans="2:14" s="5" customFormat="1" ht="12.75">
      <c r="B12" s="10"/>
      <c r="C12" s="10"/>
      <c r="D12" s="10"/>
      <c r="E12" s="10"/>
      <c r="F12" s="10"/>
      <c r="H12" s="10"/>
      <c r="I12" s="10"/>
      <c r="J12" s="10"/>
      <c r="K12" s="10"/>
      <c r="L12" s="10"/>
      <c r="M12" s="10"/>
      <c r="N12" s="10"/>
    </row>
    <row r="13" spans="2:14" s="5" customFormat="1" ht="12.75">
      <c r="B13" s="9" t="s">
        <v>523</v>
      </c>
      <c r="C13" s="9"/>
      <c r="E13" s="9">
        <v>1976</v>
      </c>
      <c r="F13" s="9"/>
      <c r="G13" s="10"/>
      <c r="H13" s="9">
        <v>1977</v>
      </c>
      <c r="I13" s="9"/>
      <c r="J13" s="9"/>
      <c r="K13" s="9" t="s">
        <v>8</v>
      </c>
      <c r="L13" s="9"/>
      <c r="M13" s="9"/>
      <c r="N13" s="9" t="s">
        <v>9</v>
      </c>
    </row>
    <row r="14" spans="2:14" s="5" customFormat="1" ht="12.75">
      <c r="B14" s="9"/>
      <c r="C14" s="9"/>
      <c r="D14" s="9"/>
      <c r="E14" s="9"/>
      <c r="F14" s="9"/>
      <c r="G14" s="9"/>
      <c r="H14" s="9"/>
      <c r="I14" s="9"/>
      <c r="K14" s="9"/>
      <c r="L14" s="9"/>
      <c r="M14" s="9"/>
      <c r="N14" s="9"/>
    </row>
    <row r="15" spans="1:14" s="5" customFormat="1" ht="12.75">
      <c r="A15" s="10" t="s">
        <v>75</v>
      </c>
      <c r="B15" s="10" t="s">
        <v>760</v>
      </c>
      <c r="C15" s="10"/>
      <c r="D15" s="10" t="s">
        <v>75</v>
      </c>
      <c r="E15" s="10" t="s">
        <v>760</v>
      </c>
      <c r="F15" s="10"/>
      <c r="G15" s="10" t="s">
        <v>75</v>
      </c>
      <c r="H15" s="10" t="s">
        <v>760</v>
      </c>
      <c r="I15" s="10"/>
      <c r="J15" s="10" t="s">
        <v>75</v>
      </c>
      <c r="K15" s="10" t="s">
        <v>760</v>
      </c>
      <c r="L15" s="10"/>
      <c r="M15" s="10" t="s">
        <v>75</v>
      </c>
      <c r="N15" s="10" t="s">
        <v>760</v>
      </c>
    </row>
    <row r="16" spans="2:14" s="5" customFormat="1" ht="12.75">
      <c r="B16" s="10"/>
      <c r="C16" s="10"/>
      <c r="D16" s="10"/>
      <c r="E16" s="10"/>
      <c r="F16" s="10"/>
      <c r="G16" s="10"/>
      <c r="H16" s="10"/>
      <c r="I16" s="10"/>
      <c r="K16" s="10"/>
      <c r="L16" s="10"/>
      <c r="M16" s="10"/>
      <c r="N16" s="10"/>
    </row>
    <row r="17" spans="2:14" s="5" customFormat="1" ht="12.75">
      <c r="B17" s="9">
        <v>1979</v>
      </c>
      <c r="C17" s="9"/>
      <c r="E17" s="9">
        <v>1980</v>
      </c>
      <c r="F17" s="9"/>
      <c r="G17" s="9"/>
      <c r="H17" s="9">
        <v>1981</v>
      </c>
      <c r="I17" s="9"/>
      <c r="J17" s="10"/>
      <c r="K17" s="9" t="s">
        <v>10</v>
      </c>
      <c r="N17" s="1" t="s">
        <v>524</v>
      </c>
    </row>
    <row r="18" spans="2:14" s="5" customFormat="1" ht="12.7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N18" s="9"/>
    </row>
    <row r="19" spans="1:14" s="5" customFormat="1" ht="12.75">
      <c r="A19" s="10" t="s">
        <v>75</v>
      </c>
      <c r="B19" s="10" t="s">
        <v>760</v>
      </c>
      <c r="C19" s="10"/>
      <c r="D19" s="10" t="s">
        <v>75</v>
      </c>
      <c r="E19" s="10" t="s">
        <v>760</v>
      </c>
      <c r="F19" s="10"/>
      <c r="G19" s="10" t="s">
        <v>75</v>
      </c>
      <c r="H19" s="10" t="s">
        <v>760</v>
      </c>
      <c r="I19" s="10"/>
      <c r="J19" s="10" t="s">
        <v>75</v>
      </c>
      <c r="K19" s="10" t="s">
        <v>760</v>
      </c>
      <c r="L19" s="10"/>
      <c r="N19" s="1" t="s">
        <v>524</v>
      </c>
    </row>
    <row r="20" spans="2:14" s="9" customFormat="1" ht="11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N20" s="11"/>
    </row>
    <row r="21" spans="2:14" s="9" customFormat="1" ht="10.5">
      <c r="B21" s="9" t="s">
        <v>525</v>
      </c>
      <c r="E21" s="9">
        <v>1992</v>
      </c>
      <c r="H21" s="9">
        <v>1993</v>
      </c>
      <c r="K21" s="9">
        <v>1994</v>
      </c>
      <c r="N21" s="9">
        <v>1995</v>
      </c>
    </row>
    <row r="22" s="10" customFormat="1" ht="11.25"/>
    <row r="23" spans="1:14" s="5" customFormat="1" ht="12.75">
      <c r="A23" s="10" t="s">
        <v>75</v>
      </c>
      <c r="B23" s="10" t="s">
        <v>760</v>
      </c>
      <c r="C23" s="10"/>
      <c r="D23" s="10" t="s">
        <v>75</v>
      </c>
      <c r="E23" s="10" t="s">
        <v>760</v>
      </c>
      <c r="F23" s="10"/>
      <c r="G23" s="10" t="s">
        <v>75</v>
      </c>
      <c r="H23" s="10" t="s">
        <v>760</v>
      </c>
      <c r="I23" s="10"/>
      <c r="J23" s="10" t="s">
        <v>75</v>
      </c>
      <c r="K23" s="10" t="s">
        <v>760</v>
      </c>
      <c r="L23" s="10"/>
      <c r="M23" s="10" t="s">
        <v>75</v>
      </c>
      <c r="N23" s="10" t="s">
        <v>760</v>
      </c>
    </row>
    <row r="24" s="10" customFormat="1" ht="11.25"/>
    <row r="25" spans="2:14" s="10" customFormat="1" ht="11.25">
      <c r="B25" s="9">
        <v>1996</v>
      </c>
      <c r="C25" s="9"/>
      <c r="E25" s="9" t="s">
        <v>12</v>
      </c>
      <c r="F25" s="9"/>
      <c r="G25" s="9"/>
      <c r="H25" s="9" t="s">
        <v>13</v>
      </c>
      <c r="I25" s="9"/>
      <c r="J25" s="9"/>
      <c r="K25" s="9">
        <v>1998</v>
      </c>
      <c r="L25" s="9"/>
      <c r="M25" s="9"/>
      <c r="N25" s="9" t="s">
        <v>761</v>
      </c>
    </row>
    <row r="26" s="10" customFormat="1" ht="11.25"/>
    <row r="27" spans="1:14" s="5" customFormat="1" ht="12.75">
      <c r="A27" s="10" t="s">
        <v>75</v>
      </c>
      <c r="B27" s="10" t="s">
        <v>760</v>
      </c>
      <c r="C27" s="10"/>
      <c r="D27" s="10" t="s">
        <v>75</v>
      </c>
      <c r="E27" s="10" t="s">
        <v>760</v>
      </c>
      <c r="F27" s="10"/>
      <c r="G27" s="10" t="s">
        <v>75</v>
      </c>
      <c r="H27" s="10" t="s">
        <v>760</v>
      </c>
      <c r="I27" s="10"/>
      <c r="J27" s="10" t="s">
        <v>75</v>
      </c>
      <c r="K27" s="10" t="s">
        <v>760</v>
      </c>
      <c r="L27" s="10"/>
      <c r="M27" s="10" t="s">
        <v>75</v>
      </c>
      <c r="N27" s="10" t="s">
        <v>760</v>
      </c>
    </row>
    <row r="28" s="10" customFormat="1" ht="11.25"/>
    <row r="29" spans="2:14" s="9" customFormat="1" ht="10.5">
      <c r="B29" s="9" t="s">
        <v>762</v>
      </c>
      <c r="E29" s="9">
        <v>2000</v>
      </c>
      <c r="H29" s="9">
        <v>2001</v>
      </c>
      <c r="K29" s="9">
        <v>2002</v>
      </c>
      <c r="N29" s="9" t="s">
        <v>543</v>
      </c>
    </row>
    <row r="30" s="9" customFormat="1" ht="10.5"/>
    <row r="31" spans="1:14" s="9" customFormat="1" ht="10.5">
      <c r="A31" s="9" t="s">
        <v>61</v>
      </c>
      <c r="B31" s="9" t="s">
        <v>763</v>
      </c>
      <c r="D31" s="9" t="s">
        <v>61</v>
      </c>
      <c r="E31" s="9" t="s">
        <v>763</v>
      </c>
      <c r="G31" s="9" t="s">
        <v>61</v>
      </c>
      <c r="H31" s="9" t="s">
        <v>763</v>
      </c>
      <c r="J31" s="9" t="s">
        <v>61</v>
      </c>
      <c r="K31" s="9" t="s">
        <v>763</v>
      </c>
      <c r="M31" s="9" t="s">
        <v>61</v>
      </c>
      <c r="N31" s="9" t="s">
        <v>763</v>
      </c>
    </row>
    <row r="32" s="9" customFormat="1" ht="10.5"/>
    <row r="33" spans="2:14" s="10" customFormat="1" ht="11.25">
      <c r="B33" s="9" t="s">
        <v>544</v>
      </c>
      <c r="C33" s="9"/>
      <c r="E33" s="9">
        <v>2004</v>
      </c>
      <c r="F33" s="9"/>
      <c r="G33" s="9"/>
      <c r="H33" s="9">
        <v>2005</v>
      </c>
      <c r="I33" s="9"/>
      <c r="J33" s="9"/>
      <c r="K33" s="9">
        <v>2006</v>
      </c>
      <c r="L33" s="9"/>
      <c r="M33" s="9"/>
      <c r="N33" s="9">
        <v>2007</v>
      </c>
    </row>
    <row r="34" s="10" customFormat="1" ht="11.25"/>
    <row r="35" spans="1:14" s="9" customFormat="1" ht="11.25">
      <c r="A35" s="9" t="s">
        <v>61</v>
      </c>
      <c r="B35" s="9" t="s">
        <v>763</v>
      </c>
      <c r="D35" s="9" t="s">
        <v>61</v>
      </c>
      <c r="E35" s="9" t="s">
        <v>763</v>
      </c>
      <c r="G35" s="9" t="s">
        <v>61</v>
      </c>
      <c r="H35" s="9" t="s">
        <v>763</v>
      </c>
      <c r="I35" s="11"/>
      <c r="K35" s="11"/>
      <c r="L35" s="11"/>
      <c r="N35" s="11"/>
    </row>
    <row r="36" s="10" customFormat="1" ht="11.25"/>
    <row r="37" spans="2:14" s="9" customFormat="1" ht="10.5">
      <c r="B37" s="9">
        <v>2008</v>
      </c>
      <c r="E37" s="9" t="s">
        <v>14</v>
      </c>
      <c r="H37" s="9" t="s">
        <v>15</v>
      </c>
      <c r="K37" s="9">
        <v>2010</v>
      </c>
      <c r="N37" s="9">
        <v>2011</v>
      </c>
    </row>
    <row r="38" s="10" customFormat="1" ht="11.25"/>
    <row r="39" spans="2:9" s="10" customFormat="1" ht="11.25">
      <c r="B39" s="11"/>
      <c r="C39" s="11"/>
      <c r="D39" s="9"/>
      <c r="E39" s="11"/>
      <c r="F39" s="11"/>
      <c r="G39" s="9"/>
      <c r="H39" s="11"/>
      <c r="I39" s="11"/>
    </row>
    <row r="40" s="9" customFormat="1" ht="10.5"/>
    <row r="41" s="10" customFormat="1" ht="11.25"/>
    <row r="42" spans="2:16" s="10" customFormat="1" ht="11.25">
      <c r="B42" s="11"/>
      <c r="C42" s="11"/>
      <c r="E42" s="11"/>
      <c r="F42" s="11"/>
      <c r="H42" s="11"/>
      <c r="I42" s="11"/>
      <c r="K42" s="11"/>
      <c r="L42" s="11"/>
      <c r="N42" s="11"/>
      <c r="P42" s="11"/>
    </row>
    <row r="43" s="10" customFormat="1" ht="11.25"/>
    <row r="44" s="10" customFormat="1" ht="11.25"/>
    <row r="45" s="9" customFormat="1" ht="10.5"/>
    <row r="46" s="10" customFormat="1" ht="11.25"/>
    <row r="47" spans="2:16" s="10" customFormat="1" ht="11.25">
      <c r="B47" s="11"/>
      <c r="C47" s="11"/>
      <c r="E47" s="11"/>
      <c r="F47" s="11"/>
      <c r="H47" s="11"/>
      <c r="I47" s="11"/>
      <c r="K47" s="11"/>
      <c r="L47" s="11"/>
      <c r="N47" s="11"/>
      <c r="P47" s="11"/>
    </row>
    <row r="48" spans="8:16" s="10" customFormat="1" ht="11.25">
      <c r="H48" s="11"/>
      <c r="I48" s="11"/>
      <c r="K48" s="11"/>
      <c r="L48" s="11"/>
      <c r="N48" s="11"/>
      <c r="P48" s="11"/>
    </row>
    <row r="49" s="10" customFormat="1" ht="11.25"/>
    <row r="50" s="10" customFormat="1" ht="11.25"/>
    <row r="51" spans="2:3" s="10" customFormat="1" ht="11.25">
      <c r="B51" s="9"/>
      <c r="C51" s="9"/>
    </row>
    <row r="52" spans="4:9" s="10" customFormat="1" ht="11.25">
      <c r="D52" s="9"/>
      <c r="E52" s="9"/>
      <c r="F52" s="9"/>
      <c r="G52" s="9"/>
      <c r="H52" s="9"/>
      <c r="I52" s="9"/>
    </row>
    <row r="53" spans="2:3" s="10" customFormat="1" ht="11.25">
      <c r="B53" s="11"/>
      <c r="C53" s="11"/>
    </row>
    <row r="54" spans="2:9" s="10" customFormat="1" ht="11.25">
      <c r="B54" s="11"/>
      <c r="C54" s="11"/>
      <c r="E54" s="11"/>
      <c r="F54" s="11"/>
      <c r="H54" s="11"/>
      <c r="I54" s="11"/>
    </row>
    <row r="55" spans="5:9" s="10" customFormat="1" ht="11.25">
      <c r="E55" s="11"/>
      <c r="F55" s="11"/>
      <c r="H55" s="11"/>
      <c r="I55" s="11"/>
    </row>
    <row r="56" s="10" customFormat="1" ht="11.25"/>
    <row r="57" s="10" customFormat="1" ht="11.25"/>
    <row r="58" s="9" customFormat="1" ht="10.5"/>
    <row r="59" s="10" customFormat="1" ht="11.25"/>
    <row r="60" spans="2:9" s="10" customFormat="1" ht="11.25">
      <c r="B60" s="11"/>
      <c r="C60" s="11"/>
      <c r="E60" s="11"/>
      <c r="F60" s="11"/>
      <c r="H60" s="11"/>
      <c r="I60" s="11"/>
    </row>
    <row r="61" spans="2:9" s="10" customFormat="1" ht="11.25">
      <c r="B61" s="11"/>
      <c r="C61" s="11"/>
      <c r="E61" s="11"/>
      <c r="F61" s="11"/>
      <c r="H61" s="11"/>
      <c r="I61" s="11"/>
    </row>
    <row r="62" s="10" customFormat="1" ht="11.25"/>
    <row r="63" s="10" customFormat="1" ht="11.25"/>
    <row r="64" s="10" customFormat="1" ht="11.25"/>
    <row r="65" s="10" customFormat="1" ht="11.25"/>
    <row r="93" spans="2:13" s="15" customFormat="1" ht="12.7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2:13" ht="12.7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2:13" ht="12.75">
      <c r="B95" s="11"/>
      <c r="C95" s="11"/>
      <c r="D95" s="10"/>
      <c r="E95" s="11"/>
      <c r="F95" s="11"/>
      <c r="G95" s="11"/>
      <c r="H95" s="11"/>
      <c r="I95" s="11"/>
      <c r="J95" s="10"/>
      <c r="K95" s="11"/>
      <c r="L95" s="11"/>
      <c r="M95" s="11"/>
    </row>
    <row r="96" spans="2:13" ht="12.75">
      <c r="B96" s="10"/>
      <c r="C96" s="10"/>
      <c r="D96" s="10"/>
      <c r="E96" s="10"/>
      <c r="F96" s="10"/>
      <c r="G96" s="10"/>
      <c r="H96" s="10"/>
      <c r="I96" s="10"/>
      <c r="J96" s="10"/>
      <c r="K96" s="11"/>
      <c r="L96" s="11"/>
      <c r="M96" s="10"/>
    </row>
    <row r="97" spans="2:13" ht="12.7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2:13" ht="12.75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5:6" ht="12.75">
      <c r="E99" s="10"/>
      <c r="F99" s="10"/>
    </row>
    <row r="100" spans="5:6" ht="12.75">
      <c r="E100" s="10"/>
      <c r="F100" s="10"/>
    </row>
    <row r="101" spans="5:6" ht="12.75">
      <c r="E101" s="10"/>
      <c r="F101" s="10"/>
    </row>
    <row r="102" spans="2:13" s="15" customFormat="1" ht="12.75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2:13" ht="12.75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2:13" ht="12.75">
      <c r="B104" s="11"/>
      <c r="C104" s="11"/>
      <c r="D104" s="11"/>
      <c r="E104" s="10"/>
      <c r="F104" s="10"/>
      <c r="G104" s="10"/>
      <c r="H104" s="10"/>
      <c r="I104" s="10"/>
      <c r="J104" s="10"/>
      <c r="K104" s="11"/>
      <c r="L104" s="11"/>
      <c r="M104" s="10"/>
    </row>
    <row r="105" spans="2:13" ht="12.75">
      <c r="B105" s="11"/>
      <c r="C105" s="11"/>
      <c r="D105" s="10"/>
      <c r="E105" s="10"/>
      <c r="F105" s="10"/>
      <c r="G105" s="10"/>
      <c r="H105" s="10"/>
      <c r="I105" s="10"/>
      <c r="J105" s="10"/>
      <c r="K105" s="11"/>
      <c r="L105" s="11"/>
      <c r="M105" s="10"/>
    </row>
    <row r="106" spans="2:13" ht="12.7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2:13" ht="12.7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2:12" ht="12.75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2:13" s="15" customFormat="1" ht="12.7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2:14" ht="12.75">
      <c r="B110" s="11"/>
      <c r="C110" s="11"/>
      <c r="D110" s="11"/>
      <c r="E110" s="10"/>
      <c r="F110" s="10"/>
      <c r="G110" s="10"/>
      <c r="H110" s="10"/>
      <c r="I110" s="10"/>
      <c r="J110" s="11"/>
      <c r="K110" s="11"/>
      <c r="L110" s="11"/>
      <c r="M110" s="10"/>
      <c r="N110" s="10"/>
    </row>
    <row r="111" spans="2:14" ht="12.75">
      <c r="B111" s="11"/>
      <c r="C111" s="11"/>
      <c r="D111" s="10"/>
      <c r="E111" s="10"/>
      <c r="F111" s="10"/>
      <c r="G111" s="10"/>
      <c r="H111" s="10"/>
      <c r="I111" s="10"/>
      <c r="J111" s="10"/>
      <c r="K111" s="11"/>
      <c r="L111" s="11"/>
      <c r="M111" s="10"/>
      <c r="N111" s="10"/>
    </row>
    <row r="112" spans="2:14" ht="12.7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3" spans="2:14" ht="12.75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  <row r="114" spans="2:14" s="15" customFormat="1" ht="12.75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</row>
    <row r="115" spans="2:14" ht="12.75">
      <c r="B115" s="11"/>
      <c r="C115" s="11"/>
      <c r="D115" s="10"/>
      <c r="E115" s="10"/>
      <c r="F115" s="10"/>
      <c r="G115" s="10"/>
      <c r="H115" s="10"/>
      <c r="I115" s="10"/>
      <c r="J115" s="11"/>
      <c r="K115" s="11"/>
      <c r="L115" s="11"/>
      <c r="M115" s="10"/>
      <c r="N115" s="10"/>
    </row>
    <row r="116" spans="2:14" ht="12.75">
      <c r="B116" s="11"/>
      <c r="C116" s="11"/>
      <c r="D116" s="10"/>
      <c r="E116" s="10"/>
      <c r="F116" s="10"/>
      <c r="G116" s="10"/>
      <c r="H116" s="10"/>
      <c r="I116" s="10"/>
      <c r="J116" s="11"/>
      <c r="K116" s="11"/>
      <c r="L116" s="11"/>
      <c r="M116" s="10"/>
      <c r="N116" s="10"/>
    </row>
    <row r="117" spans="2:14" ht="12.75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2:14" ht="12.75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19" spans="2:14" s="15" customFormat="1" ht="12.7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N119" s="11"/>
    </row>
    <row r="120" spans="2:14" ht="12.75">
      <c r="B120" s="11"/>
      <c r="C120" s="11"/>
      <c r="D120" s="10"/>
      <c r="E120" s="11"/>
      <c r="F120" s="11"/>
      <c r="G120" s="10"/>
      <c r="H120" s="10"/>
      <c r="I120" s="10"/>
      <c r="J120" s="10"/>
      <c r="K120" s="10"/>
      <c r="L120" s="10"/>
      <c r="N120" s="10"/>
    </row>
    <row r="121" spans="2:14" ht="12.75">
      <c r="B121" s="11"/>
      <c r="C121" s="11"/>
      <c r="D121" s="10"/>
      <c r="E121" s="10"/>
      <c r="F121" s="10"/>
      <c r="G121" s="10"/>
      <c r="H121" s="10"/>
      <c r="I121" s="10"/>
      <c r="J121" s="10"/>
      <c r="K121" s="10"/>
      <c r="L121" s="10"/>
      <c r="N121" s="10"/>
    </row>
    <row r="122" spans="2:14" ht="12.7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N122" s="10"/>
    </row>
    <row r="123" spans="2:14" ht="12.75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N123" s="10"/>
    </row>
    <row r="124" spans="2:14" ht="12.75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N124" s="10"/>
    </row>
    <row r="125" spans="2:14" ht="12.75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N125" s="10"/>
    </row>
    <row r="126" spans="2:14" ht="12.75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N126" s="10"/>
    </row>
    <row r="127" spans="2:14" ht="12.75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N127" s="10"/>
    </row>
    <row r="128" spans="2:14" ht="12.75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N128" s="10"/>
    </row>
    <row r="129" spans="2:14" ht="12.75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N129" s="10"/>
    </row>
    <row r="130" spans="2:14" ht="12.75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N130" s="10"/>
    </row>
    <row r="131" spans="2:14" ht="12.75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N131" s="10"/>
    </row>
    <row r="132" spans="2:14" ht="12.75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N132" s="10"/>
    </row>
    <row r="133" spans="2:14" ht="12.75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N133" s="10"/>
    </row>
    <row r="134" spans="2:14" ht="12.75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N134" s="10"/>
    </row>
    <row r="135" spans="2:14" ht="12.75">
      <c r="B135" s="10"/>
      <c r="C135" s="10"/>
      <c r="D135" s="10"/>
      <c r="E135" s="10"/>
      <c r="F135" s="10"/>
      <c r="G135" s="10"/>
      <c r="H135" s="10"/>
      <c r="I135" s="10"/>
      <c r="J135" s="10"/>
      <c r="K135" s="11"/>
      <c r="L135" s="11"/>
      <c r="N135" s="10"/>
    </row>
    <row r="136" spans="2:14" ht="12.75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N136" s="10"/>
    </row>
    <row r="137" spans="2:14" ht="12.75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N137" s="10"/>
    </row>
    <row r="138" spans="2:14" ht="12.75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N138" s="10"/>
    </row>
    <row r="139" spans="2:14" ht="12.75">
      <c r="B139" s="11"/>
      <c r="C139" s="11"/>
      <c r="D139" s="10"/>
      <c r="E139" s="10"/>
      <c r="F139" s="10"/>
      <c r="G139" s="10"/>
      <c r="H139" s="10"/>
      <c r="I139" s="10"/>
      <c r="J139" s="10"/>
      <c r="K139" s="11"/>
      <c r="L139" s="11"/>
      <c r="N139" s="10"/>
    </row>
    <row r="140" spans="2:14" ht="12.75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N140" s="10"/>
    </row>
    <row r="141" spans="2:14" ht="12.75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N141" s="10"/>
    </row>
    <row r="142" spans="2:14" ht="12.75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N142" s="10"/>
    </row>
    <row r="143" spans="2:14" ht="12.75">
      <c r="B143" s="11"/>
      <c r="C143" s="11"/>
      <c r="D143" s="10"/>
      <c r="E143" s="10"/>
      <c r="F143" s="10"/>
      <c r="G143" s="10"/>
      <c r="H143" s="10"/>
      <c r="I143" s="10"/>
      <c r="J143" s="10"/>
      <c r="K143" s="10"/>
      <c r="L143" s="10"/>
      <c r="N143" s="10"/>
    </row>
    <row r="144" spans="2:14" ht="12.7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N144" s="10"/>
    </row>
    <row r="145" spans="2:14" ht="12.75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N145" s="10"/>
    </row>
    <row r="146" spans="2:14" ht="12.75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N146" s="10"/>
    </row>
    <row r="147" spans="2:14" ht="12.75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N147" s="10"/>
    </row>
    <row r="148" spans="2:14" ht="12.75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N148" s="10"/>
    </row>
    <row r="149" spans="2:12" ht="12.75">
      <c r="B149" s="10"/>
      <c r="C149" s="10"/>
      <c r="D149" s="10"/>
      <c r="E149" s="10"/>
      <c r="F149" s="10"/>
      <c r="K149" s="10"/>
      <c r="L149" s="10"/>
    </row>
    <row r="150" spans="2:6" ht="12.75">
      <c r="B150" s="11"/>
      <c r="C150" s="11"/>
      <c r="D150" s="10"/>
      <c r="E150" s="10"/>
      <c r="F150" s="10"/>
    </row>
    <row r="151" spans="2:6" ht="12.75">
      <c r="B151" s="10"/>
      <c r="C151" s="10"/>
      <c r="D151" s="10"/>
      <c r="E151" s="10"/>
      <c r="F151" s="10"/>
    </row>
    <row r="152" spans="2:6" ht="12.75">
      <c r="B152" s="10"/>
      <c r="C152" s="10"/>
      <c r="D152" s="10"/>
      <c r="E152" s="10"/>
      <c r="F152" s="10"/>
    </row>
    <row r="153" spans="2:6" ht="12.75">
      <c r="B153" s="10"/>
      <c r="C153" s="10"/>
      <c r="D153" s="10"/>
      <c r="E153" s="10"/>
      <c r="F153" s="10"/>
    </row>
    <row r="158" spans="2:14" ht="12.75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</row>
    <row r="159" spans="2:14" ht="12.75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</row>
    <row r="160" spans="2:14" ht="12.75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</row>
    <row r="161" spans="2:14" ht="12.75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</row>
    <row r="162" spans="2:14" ht="12.7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</row>
    <row r="163" spans="2:14" ht="12.7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</row>
    <row r="164" spans="2:14" ht="12.75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</row>
    <row r="165" spans="2:14" ht="12.7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</sheetData>
  <printOptions/>
  <pageMargins left="0.75" right="0.75" top="1" bottom="1" header="0.4921259845" footer="0.492125984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A1" sqref="A1:IV16384"/>
    </sheetView>
  </sheetViews>
  <sheetFormatPr defaultColWidth="12" defaultRowHeight="11.25"/>
  <cols>
    <col min="1" max="1" width="4.16015625" style="5" bestFit="1" customWidth="1"/>
    <col min="2" max="2" width="5.66015625" style="2" bestFit="1" customWidth="1"/>
    <col min="3" max="3" width="38.5" style="5" bestFit="1" customWidth="1"/>
    <col min="4" max="4" width="1.66796875" style="5" bestFit="1" customWidth="1"/>
    <col min="5" max="5" width="14" style="5" bestFit="1" customWidth="1"/>
    <col min="6" max="6" width="18.16015625" style="2" bestFit="1" customWidth="1"/>
    <col min="7" max="7" width="1.66796875" style="5" bestFit="1" customWidth="1"/>
    <col min="8" max="8" width="11.66015625" style="2" bestFit="1" customWidth="1"/>
    <col min="9" max="9" width="1.66796875" style="5" bestFit="1" customWidth="1"/>
    <col min="10" max="11" width="10.66015625" style="5" customWidth="1"/>
    <col min="12" max="12" width="10.66015625" style="2" customWidth="1"/>
    <col min="13" max="16384" width="10.66015625" style="5" customWidth="1"/>
  </cols>
  <sheetData>
    <row r="1" spans="1:12" ht="12.75">
      <c r="A1" s="5" t="s">
        <v>764</v>
      </c>
      <c r="B1" s="5"/>
      <c r="G1" s="5" t="s">
        <v>46</v>
      </c>
      <c r="L1" s="2" t="s">
        <v>684</v>
      </c>
    </row>
    <row r="2" spans="2:12" ht="12.75">
      <c r="B2" s="5"/>
      <c r="L2" s="2" t="s">
        <v>373</v>
      </c>
    </row>
    <row r="3" ht="12.75">
      <c r="B3" s="5"/>
    </row>
    <row r="4" spans="2:12" ht="12.75">
      <c r="B4" s="20" t="s">
        <v>765</v>
      </c>
      <c r="C4" s="21"/>
      <c r="G4" s="21" t="s">
        <v>404</v>
      </c>
      <c r="L4" s="2">
        <v>1</v>
      </c>
    </row>
    <row r="5" spans="2:7" ht="12.75">
      <c r="B5" s="20"/>
      <c r="C5" s="21"/>
      <c r="G5" s="21"/>
    </row>
    <row r="6" spans="2:12" ht="12.75">
      <c r="B6" s="20" t="s">
        <v>766</v>
      </c>
      <c r="C6" s="21"/>
      <c r="G6" s="21" t="s">
        <v>424</v>
      </c>
      <c r="L6" s="2">
        <v>1</v>
      </c>
    </row>
    <row r="7" spans="2:7" ht="12.75">
      <c r="B7" s="20"/>
      <c r="C7" s="21"/>
      <c r="G7" s="21"/>
    </row>
    <row r="8" spans="2:3" ht="12.75">
      <c r="B8" s="20" t="s">
        <v>767</v>
      </c>
      <c r="C8" s="21"/>
    </row>
    <row r="9" spans="2:3" ht="12.75">
      <c r="B9" s="21" t="s">
        <v>768</v>
      </c>
      <c r="C9" s="21"/>
    </row>
    <row r="10" spans="2:8" ht="12.75">
      <c r="B10" s="21" t="s">
        <v>769</v>
      </c>
      <c r="C10" s="21"/>
      <c r="H10" s="21"/>
    </row>
    <row r="11" spans="2:12" ht="12.75">
      <c r="B11" s="21" t="s">
        <v>770</v>
      </c>
      <c r="C11" s="21"/>
      <c r="G11" s="21" t="s">
        <v>385</v>
      </c>
      <c r="H11" s="5"/>
      <c r="L11" s="2">
        <v>2</v>
      </c>
    </row>
    <row r="12" spans="2:8" ht="12.75">
      <c r="B12" s="21"/>
      <c r="C12" s="21"/>
      <c r="H12" s="21"/>
    </row>
    <row r="13" spans="2:12" ht="12.75">
      <c r="B13" s="20" t="s">
        <v>771</v>
      </c>
      <c r="C13" s="21"/>
      <c r="G13" s="21" t="s">
        <v>375</v>
      </c>
      <c r="H13" s="21"/>
      <c r="L13" s="2">
        <v>3</v>
      </c>
    </row>
    <row r="14" ht="12.75">
      <c r="B14" s="5"/>
    </row>
    <row r="15" ht="12.75">
      <c r="B15" s="5"/>
    </row>
    <row r="16" ht="12.75">
      <c r="B16" s="5"/>
    </row>
    <row r="17" ht="12.75">
      <c r="B17" s="5"/>
    </row>
    <row r="18" spans="2:10" ht="12.75">
      <c r="B18" s="5" t="s">
        <v>42</v>
      </c>
      <c r="E18" s="5" t="s">
        <v>43</v>
      </c>
      <c r="F18" s="2" t="s">
        <v>504</v>
      </c>
      <c r="H18" s="2" t="s">
        <v>45</v>
      </c>
      <c r="J18" s="5" t="s">
        <v>46</v>
      </c>
    </row>
    <row r="20" spans="2:10" ht="12.75">
      <c r="B20" s="2" t="s">
        <v>47</v>
      </c>
      <c r="C20" s="5" t="s">
        <v>345</v>
      </c>
      <c r="E20" s="5" t="s">
        <v>56</v>
      </c>
      <c r="F20" s="2" t="s">
        <v>34</v>
      </c>
      <c r="J20" s="6" t="s">
        <v>346</v>
      </c>
    </row>
    <row r="21" spans="2:10" ht="12.75">
      <c r="B21" s="2" t="s">
        <v>47</v>
      </c>
      <c r="C21" s="5" t="s">
        <v>302</v>
      </c>
      <c r="E21" s="5" t="s">
        <v>56</v>
      </c>
      <c r="F21" s="2" t="s">
        <v>34</v>
      </c>
      <c r="J21" s="6" t="s">
        <v>303</v>
      </c>
    </row>
    <row r="22" spans="2:10" ht="12.75">
      <c r="B22" s="2" t="s">
        <v>47</v>
      </c>
      <c r="C22" s="5" t="s">
        <v>125</v>
      </c>
      <c r="E22" s="5" t="s">
        <v>56</v>
      </c>
      <c r="F22" s="2" t="s">
        <v>34</v>
      </c>
      <c r="J22" s="6" t="s">
        <v>126</v>
      </c>
    </row>
    <row r="23" spans="2:10" ht="12.75">
      <c r="B23" s="2" t="s">
        <v>47</v>
      </c>
      <c r="C23" s="5" t="s">
        <v>55</v>
      </c>
      <c r="E23" s="5" t="s">
        <v>56</v>
      </c>
      <c r="F23" s="2" t="s">
        <v>34</v>
      </c>
      <c r="J23" s="6" t="s">
        <v>57</v>
      </c>
    </row>
    <row r="24" spans="2:10" ht="12.75">
      <c r="B24" s="2" t="s">
        <v>47</v>
      </c>
      <c r="C24" s="5" t="s">
        <v>162</v>
      </c>
      <c r="E24" s="5" t="s">
        <v>56</v>
      </c>
      <c r="F24" s="2" t="s">
        <v>34</v>
      </c>
      <c r="H24" s="2" t="s">
        <v>163</v>
      </c>
      <c r="J24" s="6" t="s">
        <v>164</v>
      </c>
    </row>
    <row r="25" spans="2:10" ht="12.75">
      <c r="B25" s="2" t="s">
        <v>47</v>
      </c>
      <c r="C25" s="5" t="s">
        <v>267</v>
      </c>
      <c r="E25" s="5" t="s">
        <v>56</v>
      </c>
      <c r="F25" s="2" t="s">
        <v>34</v>
      </c>
      <c r="J25" s="6" t="s">
        <v>268</v>
      </c>
    </row>
    <row r="26" spans="2:10" ht="12.75">
      <c r="B26" s="2" t="s">
        <v>51</v>
      </c>
      <c r="C26" s="5" t="s">
        <v>179</v>
      </c>
      <c r="E26" s="5" t="s">
        <v>56</v>
      </c>
      <c r="F26" s="2" t="s">
        <v>34</v>
      </c>
      <c r="J26" s="6" t="s">
        <v>180</v>
      </c>
    </row>
    <row r="27" spans="2:10" ht="12.75">
      <c r="B27" s="2" t="s">
        <v>69</v>
      </c>
      <c r="C27" s="5" t="s">
        <v>174</v>
      </c>
      <c r="E27" s="5" t="s">
        <v>56</v>
      </c>
      <c r="F27" s="2" t="s">
        <v>34</v>
      </c>
      <c r="H27" s="2" t="s">
        <v>54</v>
      </c>
      <c r="J27" s="6" t="s">
        <v>175</v>
      </c>
    </row>
    <row r="28" spans="2:10" ht="12.75">
      <c r="B28" s="2" t="s">
        <v>69</v>
      </c>
      <c r="C28" s="5" t="s">
        <v>174</v>
      </c>
      <c r="E28" s="5" t="s">
        <v>56</v>
      </c>
      <c r="F28" s="2" t="s">
        <v>34</v>
      </c>
      <c r="H28" s="2" t="s">
        <v>54</v>
      </c>
      <c r="J28" s="6" t="s">
        <v>176</v>
      </c>
    </row>
    <row r="29" spans="2:10" ht="12.75">
      <c r="B29" s="2" t="s">
        <v>47</v>
      </c>
      <c r="C29" s="5" t="s">
        <v>292</v>
      </c>
      <c r="E29" s="5" t="s">
        <v>234</v>
      </c>
      <c r="F29" s="2" t="s">
        <v>31</v>
      </c>
      <c r="H29" s="2" t="s">
        <v>75</v>
      </c>
      <c r="J29" s="6" t="s">
        <v>109</v>
      </c>
    </row>
    <row r="30" spans="2:10" ht="12.75">
      <c r="B30" s="2" t="s">
        <v>69</v>
      </c>
      <c r="C30" s="5" t="s">
        <v>70</v>
      </c>
      <c r="E30" s="5" t="s">
        <v>56</v>
      </c>
      <c r="F30" s="2" t="s">
        <v>34</v>
      </c>
      <c r="H30" s="2" t="s">
        <v>71</v>
      </c>
      <c r="J30" s="6" t="s">
        <v>72</v>
      </c>
    </row>
    <row r="31" spans="2:10" ht="12.75">
      <c r="B31" s="2" t="s">
        <v>47</v>
      </c>
      <c r="C31" s="5" t="s">
        <v>274</v>
      </c>
      <c r="E31" s="5" t="s">
        <v>275</v>
      </c>
      <c r="F31" s="2" t="s">
        <v>275</v>
      </c>
      <c r="J31" s="5" t="s">
        <v>276</v>
      </c>
    </row>
    <row r="32" spans="2:10" ht="12.75">
      <c r="B32" s="2" t="s">
        <v>47</v>
      </c>
      <c r="C32" s="5" t="s">
        <v>80</v>
      </c>
      <c r="E32" s="5" t="s">
        <v>56</v>
      </c>
      <c r="F32" s="2" t="s">
        <v>34</v>
      </c>
      <c r="H32" s="2" t="s">
        <v>61</v>
      </c>
      <c r="J32" s="5" t="s">
        <v>81</v>
      </c>
    </row>
    <row r="33" spans="2:10" ht="12.75">
      <c r="B33" s="2" t="s">
        <v>47</v>
      </c>
      <c r="C33" s="5" t="s">
        <v>347</v>
      </c>
      <c r="E33" s="5" t="s">
        <v>56</v>
      </c>
      <c r="F33" s="2" t="s">
        <v>34</v>
      </c>
      <c r="H33" s="2" t="s">
        <v>87</v>
      </c>
      <c r="J33" s="6" t="s">
        <v>348</v>
      </c>
    </row>
    <row r="34" spans="2:10" ht="12.75">
      <c r="B34" s="2" t="s">
        <v>47</v>
      </c>
      <c r="C34" s="5" t="s">
        <v>342</v>
      </c>
      <c r="E34" s="5" t="s">
        <v>56</v>
      </c>
      <c r="F34" s="2" t="s">
        <v>34</v>
      </c>
      <c r="H34" s="2" t="s">
        <v>61</v>
      </c>
      <c r="J34" s="5" t="s">
        <v>343</v>
      </c>
    </row>
    <row r="35" spans="2:10" ht="12.75">
      <c r="B35" s="2" t="s">
        <v>51</v>
      </c>
      <c r="C35" s="5" t="s">
        <v>309</v>
      </c>
      <c r="E35" s="5" t="s">
        <v>56</v>
      </c>
      <c r="F35" s="2" t="s">
        <v>34</v>
      </c>
      <c r="H35" s="2" t="s">
        <v>61</v>
      </c>
      <c r="J35" s="5" t="s">
        <v>62</v>
      </c>
    </row>
    <row r="36" ht="12.75">
      <c r="B36" s="5"/>
    </row>
    <row r="37" ht="12.75">
      <c r="B37" s="5"/>
    </row>
    <row r="38" ht="12.75">
      <c r="B38" s="5"/>
    </row>
  </sheetData>
  <printOptions/>
  <pageMargins left="0.75" right="0.75" top="1" bottom="1" header="0.4921259845" footer="0.492125984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238"/>
  <sheetViews>
    <sheetView workbookViewId="0" topLeftCell="A1">
      <selection activeCell="E35" sqref="E35"/>
    </sheetView>
  </sheetViews>
  <sheetFormatPr defaultColWidth="12" defaultRowHeight="11.25"/>
  <cols>
    <col min="1" max="1" width="10.66015625" style="10" customWidth="1"/>
    <col min="2" max="2" width="35" style="10" bestFit="1" customWidth="1"/>
    <col min="3" max="3" width="1.66796875" style="10" bestFit="1" customWidth="1"/>
    <col min="4" max="4" width="10.16015625" style="10" bestFit="1" customWidth="1"/>
    <col min="5" max="5" width="35" style="10" bestFit="1" customWidth="1"/>
    <col min="6" max="6" width="1.66796875" style="10" bestFit="1" customWidth="1"/>
    <col min="7" max="7" width="10.66015625" style="10" customWidth="1"/>
    <col min="8" max="8" width="35.16015625" style="10" bestFit="1" customWidth="1"/>
    <col min="9" max="9" width="1.66796875" style="10" bestFit="1" customWidth="1"/>
    <col min="10" max="10" width="24.33203125" style="10" bestFit="1" customWidth="1"/>
    <col min="11" max="16384" width="10.66015625" style="10" customWidth="1"/>
  </cols>
  <sheetData>
    <row r="1" spans="2:8" s="9" customFormat="1" ht="10.5">
      <c r="B1" s="9" t="s">
        <v>0</v>
      </c>
      <c r="E1" s="9">
        <v>1949</v>
      </c>
      <c r="H1" s="9" t="s">
        <v>2</v>
      </c>
    </row>
    <row r="3" spans="2:8" ht="11.25">
      <c r="B3" s="10" t="s">
        <v>772</v>
      </c>
      <c r="E3" s="10" t="s">
        <v>772</v>
      </c>
      <c r="H3" s="10" t="s">
        <v>772</v>
      </c>
    </row>
    <row r="5" spans="2:8" s="9" customFormat="1" ht="10.5">
      <c r="B5" s="9" t="s">
        <v>506</v>
      </c>
      <c r="E5" s="9">
        <v>1951</v>
      </c>
      <c r="H5" s="9">
        <v>1952</v>
      </c>
    </row>
    <row r="7" spans="2:8" ht="11.25">
      <c r="B7" s="10" t="s">
        <v>772</v>
      </c>
      <c r="E7" s="10" t="s">
        <v>772</v>
      </c>
      <c r="H7" s="10" t="s">
        <v>772</v>
      </c>
    </row>
    <row r="9" spans="2:8" s="9" customFormat="1" ht="10.5">
      <c r="B9" s="9">
        <v>1953</v>
      </c>
      <c r="E9" s="9" t="s">
        <v>508</v>
      </c>
      <c r="H9" s="9" t="s">
        <v>509</v>
      </c>
    </row>
    <row r="11" spans="2:8" ht="11.25">
      <c r="B11" s="10" t="s">
        <v>772</v>
      </c>
      <c r="E11" s="10" t="s">
        <v>772</v>
      </c>
      <c r="H11" s="10" t="s">
        <v>772</v>
      </c>
    </row>
    <row r="13" spans="2:8" s="9" customFormat="1" ht="10.5">
      <c r="B13" s="9">
        <v>1955</v>
      </c>
      <c r="E13" s="9">
        <v>1956</v>
      </c>
      <c r="H13" s="9">
        <v>1957</v>
      </c>
    </row>
    <row r="15" spans="2:8" ht="11.25">
      <c r="B15" s="10" t="s">
        <v>772</v>
      </c>
      <c r="E15" s="10" t="s">
        <v>772</v>
      </c>
      <c r="H15" s="10" t="s">
        <v>772</v>
      </c>
    </row>
    <row r="17" spans="2:8" s="9" customFormat="1" ht="10.5">
      <c r="B17" s="9" t="s">
        <v>511</v>
      </c>
      <c r="E17" s="9" t="s">
        <v>512</v>
      </c>
      <c r="H17" s="9">
        <v>1959</v>
      </c>
    </row>
    <row r="19" spans="2:8" ht="11.25">
      <c r="B19" s="10" t="s">
        <v>772</v>
      </c>
      <c r="E19" s="10" t="s">
        <v>772</v>
      </c>
      <c r="H19" s="10" t="s">
        <v>772</v>
      </c>
    </row>
    <row r="21" spans="2:8" s="9" customFormat="1" ht="10.5">
      <c r="B21" s="9">
        <v>1960</v>
      </c>
      <c r="E21" s="9">
        <v>1961</v>
      </c>
      <c r="H21" s="9" t="s">
        <v>773</v>
      </c>
    </row>
    <row r="23" spans="2:8" ht="11.25">
      <c r="B23" s="10" t="s">
        <v>772</v>
      </c>
      <c r="E23" s="10" t="s">
        <v>772</v>
      </c>
      <c r="H23" s="10" t="s">
        <v>772</v>
      </c>
    </row>
    <row r="25" spans="2:8" s="9" customFormat="1" ht="10.5">
      <c r="B25" s="9" t="s">
        <v>774</v>
      </c>
      <c r="E25" s="9" t="s">
        <v>4</v>
      </c>
      <c r="H25" s="9" t="s">
        <v>5</v>
      </c>
    </row>
    <row r="27" spans="2:8" ht="11.25">
      <c r="B27" s="10" t="s">
        <v>775</v>
      </c>
      <c r="E27" s="10" t="s">
        <v>775</v>
      </c>
      <c r="H27" s="10" t="s">
        <v>775</v>
      </c>
    </row>
    <row r="29" spans="2:8" s="9" customFormat="1" ht="10.5">
      <c r="B29" s="9" t="s">
        <v>776</v>
      </c>
      <c r="E29" s="9" t="s">
        <v>777</v>
      </c>
      <c r="H29" s="9">
        <v>1965</v>
      </c>
    </row>
    <row r="31" spans="2:8" ht="11.25">
      <c r="B31" s="10" t="s">
        <v>775</v>
      </c>
      <c r="E31" s="10" t="s">
        <v>778</v>
      </c>
      <c r="H31" s="10" t="s">
        <v>778</v>
      </c>
    </row>
    <row r="33" spans="2:8" ht="11.25">
      <c r="B33" s="9">
        <v>1966</v>
      </c>
      <c r="C33" s="9"/>
      <c r="D33" s="9"/>
      <c r="E33" s="9" t="s">
        <v>6</v>
      </c>
      <c r="H33" s="9" t="s">
        <v>7</v>
      </c>
    </row>
    <row r="35" spans="2:8" s="9" customFormat="1" ht="11.25">
      <c r="B35" s="10" t="s">
        <v>778</v>
      </c>
      <c r="C35" s="10"/>
      <c r="D35" s="10"/>
      <c r="E35" s="10" t="s">
        <v>778</v>
      </c>
      <c r="H35" s="11" t="s">
        <v>779</v>
      </c>
    </row>
    <row r="37" spans="2:8" ht="11.25">
      <c r="B37" s="9">
        <v>1968</v>
      </c>
      <c r="C37" s="9"/>
      <c r="D37" s="9"/>
      <c r="E37" s="9">
        <v>1969</v>
      </c>
      <c r="H37" s="9">
        <v>1970</v>
      </c>
    </row>
    <row r="39" spans="2:8" s="9" customFormat="1" ht="11.25">
      <c r="B39" s="11" t="s">
        <v>779</v>
      </c>
      <c r="E39" s="11" t="s">
        <v>779</v>
      </c>
      <c r="H39" s="11" t="s">
        <v>779</v>
      </c>
    </row>
    <row r="41" spans="2:8" ht="11.25">
      <c r="B41" s="9">
        <v>1971</v>
      </c>
      <c r="C41" s="9"/>
      <c r="D41" s="9"/>
      <c r="E41" s="9" t="s">
        <v>518</v>
      </c>
      <c r="H41" s="9" t="s">
        <v>519</v>
      </c>
    </row>
    <row r="43" spans="2:8" s="9" customFormat="1" ht="11.25">
      <c r="B43" s="11" t="s">
        <v>779</v>
      </c>
      <c r="E43" s="11" t="s">
        <v>779</v>
      </c>
      <c r="H43" s="11" t="s">
        <v>780</v>
      </c>
    </row>
    <row r="44" spans="2:8" ht="11.25">
      <c r="B44" s="9">
        <v>1973</v>
      </c>
      <c r="C44" s="9"/>
      <c r="D44" s="9"/>
      <c r="E44" s="9">
        <v>1974</v>
      </c>
      <c r="H44" s="9" t="s">
        <v>557</v>
      </c>
    </row>
    <row r="46" spans="2:8" ht="11.25">
      <c r="B46" s="11" t="s">
        <v>780</v>
      </c>
      <c r="E46" s="11" t="s">
        <v>780</v>
      </c>
      <c r="H46" s="11" t="s">
        <v>780</v>
      </c>
    </row>
    <row r="47" s="9" customFormat="1" ht="10.5"/>
    <row r="48" spans="2:8" ht="11.25">
      <c r="B48" s="9" t="s">
        <v>523</v>
      </c>
      <c r="C48" s="9"/>
      <c r="D48" s="9"/>
      <c r="E48" s="9">
        <v>1976</v>
      </c>
      <c r="H48" s="9">
        <v>1977</v>
      </c>
    </row>
    <row r="50" spans="2:8" ht="11.25">
      <c r="B50" s="11" t="s">
        <v>780</v>
      </c>
      <c r="E50" s="11" t="s">
        <v>780</v>
      </c>
      <c r="H50" s="11" t="s">
        <v>780</v>
      </c>
    </row>
    <row r="51" s="9" customFormat="1" ht="10.5"/>
    <row r="52" spans="2:8" ht="11.25">
      <c r="B52" s="9" t="s">
        <v>8</v>
      </c>
      <c r="C52" s="9"/>
      <c r="D52" s="9"/>
      <c r="E52" s="9" t="s">
        <v>9</v>
      </c>
      <c r="H52" s="9">
        <v>1979</v>
      </c>
    </row>
    <row r="53" spans="2:8" ht="11.25">
      <c r="B53" s="11"/>
      <c r="E53" s="11"/>
      <c r="H53" s="11"/>
    </row>
    <row r="54" spans="2:8" ht="11.25">
      <c r="B54" s="11" t="s">
        <v>780</v>
      </c>
      <c r="E54" s="11" t="s">
        <v>780</v>
      </c>
      <c r="H54" s="11" t="s">
        <v>780</v>
      </c>
    </row>
    <row r="56" spans="2:8" ht="11.25">
      <c r="B56" s="9">
        <v>1980</v>
      </c>
      <c r="C56" s="9"/>
      <c r="D56" s="9"/>
      <c r="E56" s="9">
        <v>1981</v>
      </c>
      <c r="H56" s="9" t="s">
        <v>10</v>
      </c>
    </row>
    <row r="58" spans="2:8" ht="11.25">
      <c r="B58" s="11" t="s">
        <v>780</v>
      </c>
      <c r="E58" s="11" t="s">
        <v>780</v>
      </c>
      <c r="H58" s="11" t="s">
        <v>780</v>
      </c>
    </row>
    <row r="60" spans="2:8" s="9" customFormat="1" ht="10.5">
      <c r="B60" s="9" t="s">
        <v>11</v>
      </c>
      <c r="E60" s="9" t="s">
        <v>781</v>
      </c>
      <c r="H60" s="9" t="s">
        <v>782</v>
      </c>
    </row>
    <row r="62" spans="2:8" s="9" customFormat="1" ht="11.25">
      <c r="B62" s="11" t="s">
        <v>780</v>
      </c>
      <c r="C62" s="10"/>
      <c r="D62" s="10"/>
      <c r="E62" s="11" t="s">
        <v>780</v>
      </c>
      <c r="H62" s="11" t="s">
        <v>780</v>
      </c>
    </row>
    <row r="63" spans="2:8" ht="11.25">
      <c r="B63" s="11" t="s">
        <v>783</v>
      </c>
      <c r="E63" s="11" t="s">
        <v>783</v>
      </c>
      <c r="H63" s="11" t="s">
        <v>784</v>
      </c>
    </row>
    <row r="64" spans="2:8" ht="11.25">
      <c r="B64" s="11"/>
      <c r="E64" s="11"/>
      <c r="H64" s="11"/>
    </row>
    <row r="65" spans="2:8" s="9" customFormat="1" ht="10.5">
      <c r="B65" s="9">
        <v>1984</v>
      </c>
      <c r="E65" s="9" t="s">
        <v>560</v>
      </c>
      <c r="H65" s="9" t="s">
        <v>561</v>
      </c>
    </row>
    <row r="67" spans="2:8" ht="11.25">
      <c r="B67" s="11" t="s">
        <v>780</v>
      </c>
      <c r="E67" s="11" t="s">
        <v>780</v>
      </c>
      <c r="H67" s="11" t="s">
        <v>780</v>
      </c>
    </row>
    <row r="68" spans="2:8" ht="11.25">
      <c r="B68" s="11" t="s">
        <v>784</v>
      </c>
      <c r="E68" s="11" t="s">
        <v>784</v>
      </c>
      <c r="H68" s="11" t="s">
        <v>784</v>
      </c>
    </row>
    <row r="70" spans="2:8" s="9" customFormat="1" ht="10.5">
      <c r="B70" s="9">
        <v>1986</v>
      </c>
      <c r="E70" s="9" t="s">
        <v>785</v>
      </c>
      <c r="H70" s="9" t="s">
        <v>786</v>
      </c>
    </row>
    <row r="72" spans="2:8" ht="11.25">
      <c r="B72" s="11" t="s">
        <v>780</v>
      </c>
      <c r="E72" s="11" t="s">
        <v>780</v>
      </c>
      <c r="H72" s="11" t="s">
        <v>780</v>
      </c>
    </row>
    <row r="73" spans="2:8" ht="11.25">
      <c r="B73" s="11" t="s">
        <v>784</v>
      </c>
      <c r="E73" s="11" t="s">
        <v>784</v>
      </c>
      <c r="G73" s="10" t="s">
        <v>54</v>
      </c>
      <c r="H73" s="11" t="s">
        <v>787</v>
      </c>
    </row>
    <row r="75" spans="2:8" s="9" customFormat="1" ht="10.5">
      <c r="B75" s="9" t="s">
        <v>563</v>
      </c>
      <c r="E75" s="9" t="s">
        <v>564</v>
      </c>
      <c r="H75" s="9">
        <v>1989</v>
      </c>
    </row>
    <row r="77" spans="2:8" ht="11.25">
      <c r="B77" s="11" t="s">
        <v>780</v>
      </c>
      <c r="E77" s="11" t="s">
        <v>780</v>
      </c>
      <c r="H77" s="11" t="s">
        <v>780</v>
      </c>
    </row>
    <row r="78" spans="1:8" ht="11.25">
      <c r="A78" s="10" t="s">
        <v>54</v>
      </c>
      <c r="B78" s="11" t="s">
        <v>787</v>
      </c>
      <c r="E78" s="11" t="s">
        <v>760</v>
      </c>
      <c r="H78" s="11" t="s">
        <v>760</v>
      </c>
    </row>
    <row r="80" spans="2:8" s="9" customFormat="1" ht="10.5">
      <c r="B80" s="9" t="s">
        <v>591</v>
      </c>
      <c r="E80" s="9" t="s">
        <v>592</v>
      </c>
      <c r="H80" s="9" t="s">
        <v>36</v>
      </c>
    </row>
    <row r="82" spans="1:8" s="9" customFormat="1" ht="11.25">
      <c r="A82" s="10"/>
      <c r="B82" s="11" t="s">
        <v>780</v>
      </c>
      <c r="D82" s="10" t="s">
        <v>163</v>
      </c>
      <c r="E82" s="11" t="s">
        <v>788</v>
      </c>
      <c r="G82" s="10" t="s">
        <v>163</v>
      </c>
      <c r="H82" s="11" t="s">
        <v>788</v>
      </c>
    </row>
    <row r="83" spans="2:8" ht="11.25">
      <c r="B83" s="11" t="s">
        <v>760</v>
      </c>
      <c r="E83" s="11" t="s">
        <v>760</v>
      </c>
      <c r="H83" s="11" t="s">
        <v>760</v>
      </c>
    </row>
    <row r="87" spans="2:8" s="9" customFormat="1" ht="10.5">
      <c r="B87" s="9" t="s">
        <v>525</v>
      </c>
      <c r="E87" s="9">
        <v>1992</v>
      </c>
      <c r="H87" s="9">
        <v>1993</v>
      </c>
    </row>
    <row r="89" spans="1:8" ht="11.25">
      <c r="A89" s="10" t="s">
        <v>163</v>
      </c>
      <c r="B89" s="11" t="s">
        <v>788</v>
      </c>
      <c r="D89" s="10" t="s">
        <v>163</v>
      </c>
      <c r="E89" s="11" t="s">
        <v>788</v>
      </c>
      <c r="G89" s="10" t="s">
        <v>163</v>
      </c>
      <c r="H89" s="11" t="s">
        <v>788</v>
      </c>
    </row>
    <row r="90" spans="1:8" ht="11.25">
      <c r="A90" s="10" t="s">
        <v>163</v>
      </c>
      <c r="B90" s="11" t="s">
        <v>789</v>
      </c>
      <c r="D90" s="10" t="s">
        <v>163</v>
      </c>
      <c r="E90" s="11" t="s">
        <v>789</v>
      </c>
      <c r="G90" s="10" t="s">
        <v>163</v>
      </c>
      <c r="H90" s="11" t="s">
        <v>789</v>
      </c>
    </row>
    <row r="91" spans="2:8" ht="11.25">
      <c r="B91" s="11" t="s">
        <v>790</v>
      </c>
      <c r="E91" s="11" t="s">
        <v>790</v>
      </c>
      <c r="H91" s="11" t="s">
        <v>790</v>
      </c>
    </row>
    <row r="92" ht="11.25">
      <c r="H92" s="11"/>
    </row>
    <row r="93" spans="2:8" s="9" customFormat="1" ht="10.5">
      <c r="B93" s="9">
        <v>1994</v>
      </c>
      <c r="E93" s="9" t="s">
        <v>791</v>
      </c>
      <c r="H93" s="9" t="s">
        <v>792</v>
      </c>
    </row>
    <row r="95" spans="1:8" ht="11.25">
      <c r="A95" s="10" t="s">
        <v>163</v>
      </c>
      <c r="B95" s="11" t="s">
        <v>788</v>
      </c>
      <c r="D95" s="10" t="s">
        <v>163</v>
      </c>
      <c r="E95" s="11" t="s">
        <v>788</v>
      </c>
      <c r="G95" s="10" t="s">
        <v>163</v>
      </c>
      <c r="H95" s="11" t="s">
        <v>788</v>
      </c>
    </row>
    <row r="96" spans="1:8" ht="11.25">
      <c r="A96" s="10" t="s">
        <v>163</v>
      </c>
      <c r="B96" s="11" t="s">
        <v>789</v>
      </c>
      <c r="D96" s="10" t="s">
        <v>163</v>
      </c>
      <c r="E96" s="11" t="s">
        <v>789</v>
      </c>
      <c r="G96" s="10" t="s">
        <v>163</v>
      </c>
      <c r="H96" s="11" t="s">
        <v>789</v>
      </c>
    </row>
    <row r="97" spans="1:8" s="9" customFormat="1" ht="11.25">
      <c r="A97" s="10"/>
      <c r="B97" s="11" t="s">
        <v>790</v>
      </c>
      <c r="D97" s="10"/>
      <c r="E97" s="11" t="s">
        <v>790</v>
      </c>
      <c r="G97" s="10" t="s">
        <v>87</v>
      </c>
      <c r="H97" s="11" t="s">
        <v>793</v>
      </c>
    </row>
    <row r="99" spans="2:8" s="9" customFormat="1" ht="10.5">
      <c r="B99" s="9">
        <v>1996</v>
      </c>
      <c r="E99" s="9" t="s">
        <v>572</v>
      </c>
      <c r="H99" s="9" t="s">
        <v>573</v>
      </c>
    </row>
    <row r="101" spans="1:8" s="11" customFormat="1" ht="11.25">
      <c r="A101" s="10" t="s">
        <v>163</v>
      </c>
      <c r="B101" s="11" t="s">
        <v>788</v>
      </c>
      <c r="D101" s="10" t="s">
        <v>163</v>
      </c>
      <c r="E101" s="11" t="s">
        <v>788</v>
      </c>
      <c r="G101" s="10" t="s">
        <v>71</v>
      </c>
      <c r="H101" s="11" t="s">
        <v>788</v>
      </c>
    </row>
    <row r="102" spans="1:8" s="11" customFormat="1" ht="11.25">
      <c r="A102" s="10" t="s">
        <v>163</v>
      </c>
      <c r="B102" s="11" t="s">
        <v>789</v>
      </c>
      <c r="D102" s="10" t="s">
        <v>163</v>
      </c>
      <c r="E102" s="11" t="s">
        <v>789</v>
      </c>
      <c r="G102" s="10" t="s">
        <v>71</v>
      </c>
      <c r="H102" s="11" t="s">
        <v>789</v>
      </c>
    </row>
    <row r="103" spans="1:8" s="11" customFormat="1" ht="11.25">
      <c r="A103" s="10" t="s">
        <v>87</v>
      </c>
      <c r="B103" s="11" t="s">
        <v>793</v>
      </c>
      <c r="D103" s="10" t="s">
        <v>87</v>
      </c>
      <c r="E103" s="11" t="s">
        <v>793</v>
      </c>
      <c r="G103" s="10" t="s">
        <v>54</v>
      </c>
      <c r="H103" s="11" t="s">
        <v>787</v>
      </c>
    </row>
    <row r="105" spans="2:8" s="9" customFormat="1" ht="10.5">
      <c r="B105" s="9">
        <v>1998</v>
      </c>
      <c r="E105" s="9">
        <v>1999</v>
      </c>
      <c r="H105" s="9">
        <v>2000</v>
      </c>
    </row>
    <row r="107" spans="1:8" s="11" customFormat="1" ht="11.25">
      <c r="A107" s="10" t="s">
        <v>71</v>
      </c>
      <c r="B107" s="11" t="s">
        <v>788</v>
      </c>
      <c r="D107" s="10" t="s">
        <v>71</v>
      </c>
      <c r="E107" s="11" t="s">
        <v>788</v>
      </c>
      <c r="G107" s="10" t="s">
        <v>71</v>
      </c>
      <c r="H107" s="11" t="s">
        <v>788</v>
      </c>
    </row>
    <row r="108" spans="1:8" s="11" customFormat="1" ht="11.25">
      <c r="A108" s="10" t="s">
        <v>71</v>
      </c>
      <c r="B108" s="11" t="s">
        <v>789</v>
      </c>
      <c r="D108" s="10" t="s">
        <v>71</v>
      </c>
      <c r="E108" s="11" t="s">
        <v>789</v>
      </c>
      <c r="G108" s="10" t="s">
        <v>71</v>
      </c>
      <c r="H108" s="11" t="s">
        <v>789</v>
      </c>
    </row>
    <row r="109" spans="1:8" s="11" customFormat="1" ht="11.25">
      <c r="A109" s="10" t="s">
        <v>54</v>
      </c>
      <c r="B109" s="11" t="s">
        <v>787</v>
      </c>
      <c r="D109" s="10" t="s">
        <v>54</v>
      </c>
      <c r="E109" s="11" t="s">
        <v>787</v>
      </c>
      <c r="G109" s="10" t="s">
        <v>54</v>
      </c>
      <c r="H109" s="11" t="s">
        <v>787</v>
      </c>
    </row>
    <row r="111" spans="2:8" s="9" customFormat="1" ht="10.5">
      <c r="B111" s="9">
        <v>2001</v>
      </c>
      <c r="E111" s="9" t="s">
        <v>794</v>
      </c>
      <c r="H111" s="9" t="s">
        <v>795</v>
      </c>
    </row>
    <row r="113" spans="1:8" s="11" customFormat="1" ht="11.25">
      <c r="A113" s="10" t="s">
        <v>71</v>
      </c>
      <c r="B113" s="11" t="s">
        <v>788</v>
      </c>
      <c r="D113" s="10" t="s">
        <v>71</v>
      </c>
      <c r="E113" s="11" t="s">
        <v>788</v>
      </c>
      <c r="G113" s="10" t="s">
        <v>71</v>
      </c>
      <c r="H113" s="11" t="s">
        <v>789</v>
      </c>
    </row>
    <row r="114" spans="1:8" s="11" customFormat="1" ht="11.25">
      <c r="A114" s="10" t="s">
        <v>71</v>
      </c>
      <c r="B114" s="11" t="s">
        <v>789</v>
      </c>
      <c r="D114" s="10" t="s">
        <v>71</v>
      </c>
      <c r="E114" s="11" t="s">
        <v>789</v>
      </c>
      <c r="G114" s="10" t="s">
        <v>54</v>
      </c>
      <c r="H114" s="11" t="s">
        <v>787</v>
      </c>
    </row>
    <row r="115" spans="1:8" s="11" customFormat="1" ht="11.25">
      <c r="A115" s="10" t="s">
        <v>54</v>
      </c>
      <c r="B115" s="11" t="s">
        <v>787</v>
      </c>
      <c r="D115" s="10" t="s">
        <v>54</v>
      </c>
      <c r="E115" s="11" t="s">
        <v>787</v>
      </c>
      <c r="H115" s="11" t="s">
        <v>796</v>
      </c>
    </row>
    <row r="117" spans="2:8" s="9" customFormat="1" ht="10.5">
      <c r="B117" s="9" t="s">
        <v>543</v>
      </c>
      <c r="E117" s="9" t="s">
        <v>544</v>
      </c>
      <c r="H117" s="9">
        <v>2004</v>
      </c>
    </row>
    <row r="119" spans="1:8" ht="11.25">
      <c r="A119" s="10" t="s">
        <v>71</v>
      </c>
      <c r="B119" s="11" t="s">
        <v>789</v>
      </c>
      <c r="D119" s="10" t="s">
        <v>61</v>
      </c>
      <c r="E119" s="11" t="s">
        <v>789</v>
      </c>
      <c r="G119" s="10" t="s">
        <v>61</v>
      </c>
      <c r="H119" s="11" t="s">
        <v>789</v>
      </c>
    </row>
    <row r="120" spans="1:8" ht="11.25">
      <c r="A120" s="10" t="s">
        <v>54</v>
      </c>
      <c r="B120" s="11" t="s">
        <v>787</v>
      </c>
      <c r="D120" s="10" t="s">
        <v>61</v>
      </c>
      <c r="E120" s="11" t="s">
        <v>797</v>
      </c>
      <c r="G120" s="10" t="s">
        <v>61</v>
      </c>
      <c r="H120" s="11" t="s">
        <v>797</v>
      </c>
    </row>
    <row r="121" spans="1:8" ht="11.25">
      <c r="A121" s="11"/>
      <c r="B121" s="11" t="s">
        <v>796</v>
      </c>
      <c r="D121" s="10" t="s">
        <v>61</v>
      </c>
      <c r="E121" s="11" t="s">
        <v>796</v>
      </c>
      <c r="G121" s="10" t="s">
        <v>61</v>
      </c>
      <c r="H121" s="11" t="s">
        <v>796</v>
      </c>
    </row>
    <row r="123" spans="2:8" s="9" customFormat="1" ht="10.5">
      <c r="B123" s="9">
        <v>2005</v>
      </c>
      <c r="E123" s="9">
        <v>2006</v>
      </c>
      <c r="H123" s="9">
        <v>2007</v>
      </c>
    </row>
    <row r="125" spans="1:2" ht="11.25">
      <c r="A125" s="10" t="s">
        <v>61</v>
      </c>
      <c r="B125" s="11" t="s">
        <v>789</v>
      </c>
    </row>
    <row r="126" spans="1:2" ht="11.25">
      <c r="A126" s="10" t="s">
        <v>61</v>
      </c>
      <c r="B126" s="11" t="s">
        <v>797</v>
      </c>
    </row>
    <row r="127" spans="1:2" ht="11.25">
      <c r="A127" s="10" t="s">
        <v>61</v>
      </c>
      <c r="B127" s="11" t="s">
        <v>796</v>
      </c>
    </row>
    <row r="129" s="9" customFormat="1" ht="10.5"/>
    <row r="130" s="11" customFormat="1" ht="11.25"/>
    <row r="131" spans="2:3" ht="11.25">
      <c r="B131" s="11"/>
      <c r="C131" s="11"/>
    </row>
    <row r="132" spans="2:11" ht="11.25">
      <c r="B132" s="11"/>
      <c r="C132" s="11"/>
      <c r="E132" s="11"/>
      <c r="F132" s="11"/>
      <c r="H132" s="11"/>
      <c r="J132" s="11"/>
      <c r="K132" s="11"/>
    </row>
    <row r="133" spans="2:11" ht="11.25">
      <c r="B133" s="11"/>
      <c r="C133" s="11"/>
      <c r="E133" s="11"/>
      <c r="F133" s="11"/>
      <c r="H133" s="11"/>
      <c r="I133" s="11"/>
      <c r="K133" s="11"/>
    </row>
    <row r="134" spans="2:11" ht="11.25">
      <c r="B134" s="11"/>
      <c r="C134" s="11"/>
      <c r="E134" s="11"/>
      <c r="F134" s="11"/>
      <c r="H134" s="11"/>
      <c r="K134" s="11"/>
    </row>
    <row r="135" spans="2:11" ht="11.25">
      <c r="B135" s="11"/>
      <c r="C135" s="11"/>
      <c r="E135" s="11"/>
      <c r="F135" s="11"/>
      <c r="K135" s="11"/>
    </row>
    <row r="136" spans="2:11" ht="11.25">
      <c r="B136" s="11"/>
      <c r="C136" s="11"/>
      <c r="E136" s="11"/>
      <c r="H136" s="11"/>
      <c r="K136" s="11"/>
    </row>
    <row r="137" spans="2:11" ht="11.25">
      <c r="B137" s="11"/>
      <c r="C137" s="11"/>
      <c r="E137" s="11"/>
      <c r="H137" s="11"/>
      <c r="K137" s="11"/>
    </row>
    <row r="138" spans="2:11" ht="11.25">
      <c r="B138" s="11"/>
      <c r="C138" s="11"/>
      <c r="E138" s="11"/>
      <c r="H138" s="11"/>
      <c r="K138" s="11"/>
    </row>
    <row r="139" s="11" customFormat="1" ht="11.25"/>
    <row r="141" spans="2:8" ht="11.25">
      <c r="B141" s="11"/>
      <c r="E141" s="11"/>
      <c r="H141" s="11"/>
    </row>
    <row r="142" spans="2:8" ht="11.25">
      <c r="B142" s="11"/>
      <c r="E142" s="11"/>
      <c r="H142" s="11"/>
    </row>
    <row r="143" spans="2:8" ht="11.25">
      <c r="B143" s="11"/>
      <c r="E143" s="11"/>
      <c r="H143" s="11"/>
    </row>
    <row r="145" s="11" customFormat="1" ht="11.25"/>
    <row r="147" spans="2:8" ht="11.25">
      <c r="B147" s="11"/>
      <c r="E147" s="11"/>
      <c r="H147" s="11"/>
    </row>
    <row r="148" spans="2:8" ht="11.25">
      <c r="B148" s="11"/>
      <c r="E148" s="11"/>
      <c r="H148" s="11"/>
    </row>
    <row r="149" spans="2:8" ht="11.25">
      <c r="B149" s="11"/>
      <c r="E149" s="11"/>
      <c r="H149" s="11"/>
    </row>
    <row r="151" s="11" customFormat="1" ht="11.25"/>
    <row r="153" spans="2:8" ht="11.25">
      <c r="B153" s="11"/>
      <c r="E153" s="11"/>
      <c r="H153" s="11"/>
    </row>
    <row r="154" spans="2:8" ht="11.25">
      <c r="B154" s="11"/>
      <c r="E154" s="11"/>
      <c r="H154" s="11"/>
    </row>
    <row r="155" spans="2:8" ht="11.25">
      <c r="B155" s="11"/>
      <c r="E155" s="11"/>
      <c r="H155" s="11"/>
    </row>
    <row r="157" s="11" customFormat="1" ht="11.25"/>
    <row r="159" spans="2:8" ht="11.25">
      <c r="B159" s="11"/>
      <c r="E159" s="11"/>
      <c r="H159" s="11"/>
    </row>
    <row r="160" spans="2:8" ht="11.25">
      <c r="B160" s="11"/>
      <c r="E160" s="11"/>
      <c r="H160" s="11"/>
    </row>
    <row r="161" spans="2:8" ht="11.25">
      <c r="B161" s="11"/>
      <c r="E161" s="11"/>
      <c r="H161" s="11"/>
    </row>
    <row r="162" spans="1:2" ht="11.25">
      <c r="A162" s="13"/>
      <c r="B162" s="11"/>
    </row>
    <row r="167" s="11" customFormat="1" ht="11.25"/>
    <row r="169" spans="2:8" ht="11.25">
      <c r="B169" s="11"/>
      <c r="E169" s="11"/>
      <c r="H169" s="11"/>
    </row>
    <row r="170" spans="2:8" ht="11.25">
      <c r="B170" s="11"/>
      <c r="E170" s="14"/>
      <c r="H170" s="14"/>
    </row>
    <row r="171" ht="11.25">
      <c r="B171" s="11"/>
    </row>
    <row r="173" s="11" customFormat="1" ht="11.25"/>
    <row r="175" spans="2:10" ht="11.25">
      <c r="B175" s="11"/>
      <c r="E175" s="11"/>
      <c r="G175" s="11"/>
      <c r="H175" s="11"/>
      <c r="I175" s="11"/>
      <c r="J175" s="11"/>
    </row>
    <row r="177" spans="2:8" ht="11.25">
      <c r="B177" s="11"/>
      <c r="E177" s="11"/>
      <c r="H177" s="11"/>
    </row>
    <row r="178" s="11" customFormat="1" ht="11.25"/>
    <row r="180" spans="2:8" ht="11.25">
      <c r="B180" s="11"/>
      <c r="E180" s="11"/>
      <c r="H180" s="11"/>
    </row>
    <row r="181" spans="1:10" ht="11.25">
      <c r="A181" s="13"/>
      <c r="I181" s="11"/>
      <c r="J181" s="11"/>
    </row>
    <row r="182" ht="11.25">
      <c r="B182" s="11"/>
    </row>
    <row r="183" s="11" customFormat="1" ht="11.25"/>
    <row r="185" spans="3:10" ht="11.25">
      <c r="C185" s="11"/>
      <c r="J185" s="11"/>
    </row>
    <row r="186" spans="2:8" ht="11.25">
      <c r="B186" s="11"/>
      <c r="C186" s="11"/>
      <c r="E186" s="11"/>
      <c r="H186" s="11"/>
    </row>
    <row r="188" s="11" customFormat="1" ht="11.25"/>
    <row r="190" spans="4:9" ht="11.25">
      <c r="D190" s="11"/>
      <c r="E190" s="11"/>
      <c r="F190" s="11"/>
      <c r="H190" s="11"/>
      <c r="I190" s="11"/>
    </row>
    <row r="191" spans="2:8" ht="11.25">
      <c r="B191" s="11"/>
      <c r="E191" s="11"/>
      <c r="H191" s="11"/>
    </row>
    <row r="195" spans="1:8" ht="11.25">
      <c r="A195" s="11"/>
      <c r="B195" s="11"/>
      <c r="C195" s="11"/>
      <c r="D195" s="11"/>
      <c r="E195" s="11"/>
      <c r="F195" s="11"/>
      <c r="G195" s="11"/>
      <c r="H195" s="11"/>
    </row>
    <row r="196" spans="2:8" ht="11.25">
      <c r="B196" s="11"/>
      <c r="C196" s="11"/>
      <c r="D196" s="11"/>
      <c r="E196" s="11"/>
      <c r="F196" s="11"/>
      <c r="G196" s="11"/>
      <c r="H196" s="11"/>
    </row>
    <row r="197" spans="2:8" ht="11.25">
      <c r="B197" s="11"/>
      <c r="C197" s="11"/>
      <c r="E197" s="11"/>
      <c r="H197" s="11"/>
    </row>
    <row r="199" spans="1:8" ht="11.25">
      <c r="A199" s="11"/>
      <c r="B199" s="11"/>
      <c r="C199" s="11"/>
      <c r="D199" s="11"/>
      <c r="E199" s="11"/>
      <c r="F199" s="11"/>
      <c r="G199" s="11"/>
      <c r="H199" s="11"/>
    </row>
    <row r="200" spans="2:8" ht="11.25">
      <c r="B200" s="11"/>
      <c r="C200" s="11"/>
      <c r="E200" s="11"/>
      <c r="G200" s="11"/>
      <c r="H200" s="11"/>
    </row>
    <row r="201" spans="2:8" ht="11.25">
      <c r="B201" s="11"/>
      <c r="C201" s="11"/>
      <c r="E201" s="11"/>
      <c r="G201" s="11"/>
      <c r="H201" s="11"/>
    </row>
    <row r="204" spans="1:8" ht="11.25">
      <c r="A204" s="11"/>
      <c r="B204" s="11"/>
      <c r="C204" s="11"/>
      <c r="D204" s="11"/>
      <c r="E204" s="11"/>
      <c r="F204" s="11"/>
      <c r="G204" s="11"/>
      <c r="H204" s="11"/>
    </row>
    <row r="205" spans="2:8" ht="11.25">
      <c r="B205" s="11"/>
      <c r="E205" s="11"/>
      <c r="G205" s="11"/>
      <c r="H205" s="11"/>
    </row>
    <row r="206" spans="2:8" ht="11.25">
      <c r="B206" s="11"/>
      <c r="E206" s="11"/>
      <c r="G206" s="11"/>
      <c r="H206" s="11"/>
    </row>
    <row r="208" spans="1:8" ht="11.25">
      <c r="A208" s="11"/>
      <c r="B208" s="11"/>
      <c r="C208" s="11"/>
      <c r="D208" s="11"/>
      <c r="E208" s="11"/>
      <c r="F208" s="11"/>
      <c r="G208" s="11"/>
      <c r="H208" s="11"/>
    </row>
    <row r="209" spans="2:5" ht="11.25">
      <c r="B209" s="11"/>
      <c r="D209" s="11"/>
      <c r="E209" s="11"/>
    </row>
    <row r="210" spans="2:5" ht="11.25">
      <c r="B210" s="11"/>
      <c r="D210" s="11"/>
      <c r="E210" s="11"/>
    </row>
    <row r="212" spans="2:8" ht="11.25">
      <c r="B212" s="11"/>
      <c r="C212" s="11"/>
      <c r="D212" s="11"/>
      <c r="E212" s="11"/>
      <c r="F212" s="11"/>
      <c r="G212" s="11"/>
      <c r="H212" s="11"/>
    </row>
    <row r="215" spans="2:8" ht="11.25">
      <c r="B215" s="11"/>
      <c r="C215" s="11"/>
      <c r="D215" s="11"/>
      <c r="E215" s="11"/>
      <c r="F215" s="11"/>
      <c r="G215" s="11"/>
      <c r="H215" s="11"/>
    </row>
    <row r="218" spans="2:8" ht="11.25">
      <c r="B218" s="11"/>
      <c r="C218" s="11"/>
      <c r="D218" s="11"/>
      <c r="E218" s="11"/>
      <c r="F218" s="11"/>
      <c r="G218" s="11"/>
      <c r="H218" s="11"/>
    </row>
    <row r="222" spans="2:8" ht="11.25">
      <c r="B222" s="11"/>
      <c r="C222" s="11"/>
      <c r="D222" s="11"/>
      <c r="E222" s="11"/>
      <c r="F222" s="11"/>
      <c r="G222" s="11"/>
      <c r="H222" s="11"/>
    </row>
    <row r="224" ht="11.25">
      <c r="H224" s="11"/>
    </row>
    <row r="226" spans="2:8" ht="11.25">
      <c r="B226" s="11"/>
      <c r="C226" s="11"/>
      <c r="D226" s="11"/>
      <c r="E226" s="11"/>
      <c r="F226" s="11"/>
      <c r="G226" s="11"/>
      <c r="H226" s="11"/>
    </row>
    <row r="227" ht="11.25">
      <c r="H227" s="11"/>
    </row>
    <row r="228" spans="2:8" ht="11.25">
      <c r="B228" s="11"/>
      <c r="E228" s="11"/>
      <c r="H228" s="11"/>
    </row>
    <row r="230" spans="2:8" ht="11.25">
      <c r="B230" s="11"/>
      <c r="C230" s="11"/>
      <c r="D230" s="11"/>
      <c r="E230" s="11"/>
      <c r="F230" s="11"/>
      <c r="G230" s="11"/>
      <c r="H230" s="11"/>
    </row>
    <row r="232" spans="2:5" ht="11.25">
      <c r="B232" s="11"/>
      <c r="E232" s="11"/>
    </row>
    <row r="234" spans="2:8" ht="11.25">
      <c r="B234" s="11"/>
      <c r="C234" s="11"/>
      <c r="D234" s="11"/>
      <c r="E234" s="11"/>
      <c r="F234" s="11"/>
      <c r="G234" s="11"/>
      <c r="H234" s="11"/>
    </row>
    <row r="238" spans="2:5" ht="11.25">
      <c r="B238" s="11"/>
      <c r="E238" s="11"/>
    </row>
  </sheetData>
  <printOptions/>
  <pageMargins left="0.75" right="0.75" top="1" bottom="1" header="0.4921259845" footer="0.492125984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:IV16384"/>
    </sheetView>
  </sheetViews>
  <sheetFormatPr defaultColWidth="12" defaultRowHeight="11.25"/>
  <cols>
    <col min="1" max="1" width="4.16015625" style="5" bestFit="1" customWidth="1"/>
    <col min="2" max="2" width="5.66015625" style="2" bestFit="1" customWidth="1"/>
    <col min="3" max="3" width="38.5" style="5" bestFit="1" customWidth="1"/>
    <col min="4" max="4" width="1.66796875" style="5" bestFit="1" customWidth="1"/>
    <col min="5" max="5" width="14" style="5" bestFit="1" customWidth="1"/>
    <col min="6" max="6" width="18.16015625" style="2" bestFit="1" customWidth="1"/>
    <col min="7" max="7" width="1.66796875" style="5" bestFit="1" customWidth="1"/>
    <col min="8" max="8" width="11.66015625" style="2" bestFit="1" customWidth="1"/>
    <col min="9" max="9" width="1.66796875" style="5" bestFit="1" customWidth="1"/>
    <col min="10" max="11" width="10.66015625" style="5" customWidth="1"/>
    <col min="12" max="12" width="10.66015625" style="2" customWidth="1"/>
    <col min="13" max="16384" width="10.66015625" style="5" customWidth="1"/>
  </cols>
  <sheetData>
    <row r="1" spans="1:12" ht="12.75">
      <c r="A1" s="5" t="s">
        <v>798</v>
      </c>
      <c r="B1" s="5"/>
      <c r="G1" s="5" t="s">
        <v>46</v>
      </c>
      <c r="L1" s="2" t="s">
        <v>372</v>
      </c>
    </row>
    <row r="2" spans="2:12" ht="12.75">
      <c r="B2" s="5"/>
      <c r="L2" s="2" t="s">
        <v>373</v>
      </c>
    </row>
    <row r="3" ht="12.75">
      <c r="B3" s="5"/>
    </row>
    <row r="4" spans="2:12" ht="12.75">
      <c r="B4" s="1" t="s">
        <v>799</v>
      </c>
      <c r="C4" s="1"/>
      <c r="D4" s="1"/>
      <c r="G4" s="5" t="s">
        <v>491</v>
      </c>
      <c r="H4" s="5"/>
      <c r="L4" s="2">
        <v>1</v>
      </c>
    </row>
    <row r="5" spans="2:8" ht="12.75">
      <c r="B5" s="5"/>
      <c r="H5" s="5"/>
    </row>
    <row r="6" spans="2:12" ht="12.75">
      <c r="B6" s="1" t="s">
        <v>800</v>
      </c>
      <c r="C6" s="1"/>
      <c r="G6" s="6" t="s">
        <v>385</v>
      </c>
      <c r="H6" s="5"/>
      <c r="L6" s="2">
        <v>3</v>
      </c>
    </row>
    <row r="7" spans="2:8" ht="12.75">
      <c r="B7" s="1"/>
      <c r="C7" s="1"/>
      <c r="D7" s="1"/>
      <c r="H7" s="5"/>
    </row>
    <row r="8" spans="2:8" ht="12.75">
      <c r="B8" s="5" t="s">
        <v>801</v>
      </c>
      <c r="C8" s="1"/>
      <c r="D8" s="1"/>
      <c r="G8" s="5" t="s">
        <v>375</v>
      </c>
      <c r="H8" s="5"/>
    </row>
    <row r="9" spans="2:8" ht="12.75">
      <c r="B9" s="1"/>
      <c r="C9" s="1"/>
      <c r="D9" s="1"/>
      <c r="H9" s="5"/>
    </row>
    <row r="10" spans="2:8" ht="12.75">
      <c r="B10" s="1"/>
      <c r="C10" s="1"/>
      <c r="D10" s="1"/>
      <c r="H10" s="5"/>
    </row>
    <row r="11" spans="2:4" ht="12.75">
      <c r="B11" s="5"/>
      <c r="C11" s="1"/>
      <c r="D11" s="1"/>
    </row>
    <row r="12" spans="2:4" ht="12.75">
      <c r="B12" s="1"/>
      <c r="C12" s="1"/>
      <c r="D12" s="1"/>
    </row>
    <row r="13" spans="2:10" ht="12.75">
      <c r="B13" s="5" t="s">
        <v>42</v>
      </c>
      <c r="E13" s="5" t="s">
        <v>43</v>
      </c>
      <c r="F13" s="2" t="s">
        <v>504</v>
      </c>
      <c r="H13" s="2" t="s">
        <v>622</v>
      </c>
      <c r="J13" s="5" t="s">
        <v>46</v>
      </c>
    </row>
    <row r="15" spans="2:10" ht="12.75">
      <c r="B15" s="2" t="s">
        <v>47</v>
      </c>
      <c r="C15" s="5" t="s">
        <v>157</v>
      </c>
      <c r="E15" s="5" t="s">
        <v>158</v>
      </c>
      <c r="F15" s="2" t="s">
        <v>32</v>
      </c>
      <c r="J15" s="6" t="s">
        <v>159</v>
      </c>
    </row>
    <row r="16" spans="2:10" ht="12.75">
      <c r="B16" s="2" t="s">
        <v>47</v>
      </c>
      <c r="C16" s="5" t="s">
        <v>285</v>
      </c>
      <c r="E16" s="5" t="s">
        <v>158</v>
      </c>
      <c r="F16" s="2" t="s">
        <v>32</v>
      </c>
      <c r="J16" s="6" t="s">
        <v>286</v>
      </c>
    </row>
    <row r="17" spans="2:10" ht="12.75">
      <c r="B17" s="2" t="s">
        <v>47</v>
      </c>
      <c r="C17" s="5" t="s">
        <v>48</v>
      </c>
      <c r="E17" s="5" t="s">
        <v>49</v>
      </c>
      <c r="F17" s="2" t="s">
        <v>17</v>
      </c>
      <c r="J17" s="5" t="s">
        <v>50</v>
      </c>
    </row>
    <row r="18" spans="2:10" ht="12.75">
      <c r="B18" s="2" t="s">
        <v>51</v>
      </c>
      <c r="C18" s="5" t="s">
        <v>212</v>
      </c>
      <c r="E18" s="5" t="s">
        <v>158</v>
      </c>
      <c r="F18" s="2" t="s">
        <v>32</v>
      </c>
      <c r="J18" s="6" t="s">
        <v>802</v>
      </c>
    </row>
    <row r="19" spans="2:10" ht="12.75">
      <c r="B19" s="2" t="s">
        <v>47</v>
      </c>
      <c r="C19" s="5" t="s">
        <v>332</v>
      </c>
      <c r="E19" s="5" t="s">
        <v>49</v>
      </c>
      <c r="F19" s="2" t="s">
        <v>17</v>
      </c>
      <c r="J19" s="6" t="s">
        <v>802</v>
      </c>
    </row>
    <row r="20" spans="2:10" ht="12.75">
      <c r="B20" s="2" t="s">
        <v>51</v>
      </c>
      <c r="C20" s="5" t="s">
        <v>151</v>
      </c>
      <c r="E20" s="5" t="s">
        <v>49</v>
      </c>
      <c r="F20" s="2" t="s">
        <v>17</v>
      </c>
      <c r="J20" s="5" t="s">
        <v>152</v>
      </c>
    </row>
    <row r="21" spans="2:10" ht="12.75">
      <c r="B21" s="2" t="s">
        <v>47</v>
      </c>
      <c r="C21" s="5" t="s">
        <v>226</v>
      </c>
      <c r="E21" s="5" t="s">
        <v>158</v>
      </c>
      <c r="F21" s="2" t="s">
        <v>32</v>
      </c>
      <c r="J21" s="5" t="s">
        <v>227</v>
      </c>
    </row>
    <row r="22" spans="2:10" ht="12.75">
      <c r="B22" s="2" t="s">
        <v>47</v>
      </c>
      <c r="C22" s="5" t="s">
        <v>306</v>
      </c>
      <c r="E22" s="5" t="s">
        <v>158</v>
      </c>
      <c r="F22" s="2" t="s">
        <v>32</v>
      </c>
      <c r="J22" s="5" t="s">
        <v>109</v>
      </c>
    </row>
    <row r="33" ht="12.75">
      <c r="B33" s="5"/>
    </row>
    <row r="34" ht="12.75">
      <c r="B34" s="5"/>
    </row>
    <row r="35" ht="12.75">
      <c r="B35" s="5"/>
    </row>
  </sheetData>
  <printOptions/>
  <pageMargins left="0.75" right="0.75" top="1" bottom="1" header="0.4921259845" footer="0.492125984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G30" sqref="G30"/>
    </sheetView>
  </sheetViews>
  <sheetFormatPr defaultColWidth="12" defaultRowHeight="11.25"/>
  <cols>
    <col min="1" max="1" width="26" style="19" bestFit="1" customWidth="1"/>
    <col min="2" max="2" width="1.66796875" style="19" bestFit="1" customWidth="1"/>
    <col min="3" max="3" width="26" style="19" bestFit="1" customWidth="1"/>
    <col min="4" max="4" width="1.66796875" style="19" bestFit="1" customWidth="1"/>
    <col min="5" max="5" width="26" style="19" bestFit="1" customWidth="1"/>
    <col min="6" max="6" width="1.66796875" style="19" bestFit="1" customWidth="1"/>
    <col min="7" max="7" width="26" style="19" bestFit="1" customWidth="1"/>
    <col min="8" max="8" width="1.83203125" style="19" bestFit="1" customWidth="1"/>
    <col min="9" max="9" width="26" style="19" bestFit="1" customWidth="1"/>
    <col min="10" max="16384" width="10.66015625" style="19" customWidth="1"/>
  </cols>
  <sheetData>
    <row r="1" spans="1:9" s="9" customFormat="1" ht="10.5">
      <c r="A1" s="9" t="s">
        <v>803</v>
      </c>
      <c r="C1" s="9">
        <v>1952</v>
      </c>
      <c r="E1" s="9">
        <v>1953</v>
      </c>
      <c r="G1" s="9" t="s">
        <v>508</v>
      </c>
      <c r="I1" s="9" t="s">
        <v>509</v>
      </c>
    </row>
    <row r="3" spans="1:9" ht="11.25">
      <c r="A3" s="19" t="s">
        <v>804</v>
      </c>
      <c r="C3" s="19" t="s">
        <v>804</v>
      </c>
      <c r="E3" s="19" t="s">
        <v>804</v>
      </c>
      <c r="G3" s="19" t="s">
        <v>804</v>
      </c>
      <c r="I3" s="19" t="s">
        <v>804</v>
      </c>
    </row>
    <row r="5" spans="1:9" s="9" customFormat="1" ht="10.5">
      <c r="A5" s="9">
        <v>1955</v>
      </c>
      <c r="C5" s="9">
        <v>1956</v>
      </c>
      <c r="E5" s="9">
        <v>1957</v>
      </c>
      <c r="G5" s="9" t="s">
        <v>511</v>
      </c>
      <c r="I5" s="9" t="s">
        <v>512</v>
      </c>
    </row>
    <row r="7" spans="1:9" ht="11.25">
      <c r="A7" s="19" t="s">
        <v>804</v>
      </c>
      <c r="C7" s="19" t="s">
        <v>804</v>
      </c>
      <c r="E7" s="19" t="s">
        <v>804</v>
      </c>
      <c r="G7" s="19" t="s">
        <v>804</v>
      </c>
      <c r="I7" s="19" t="s">
        <v>805</v>
      </c>
    </row>
    <row r="9" spans="1:9" s="9" customFormat="1" ht="10.5">
      <c r="A9" s="9">
        <v>1959</v>
      </c>
      <c r="C9" s="9">
        <v>1960</v>
      </c>
      <c r="E9" s="9">
        <v>1961</v>
      </c>
      <c r="G9" s="9">
        <v>1962</v>
      </c>
      <c r="I9" s="9" t="s">
        <v>4</v>
      </c>
    </row>
    <row r="11" spans="1:9" ht="11.25">
      <c r="A11" s="19" t="s">
        <v>805</v>
      </c>
      <c r="C11" s="19" t="s">
        <v>805</v>
      </c>
      <c r="E11" s="19" t="s">
        <v>805</v>
      </c>
      <c r="G11" s="19" t="s">
        <v>805</v>
      </c>
      <c r="I11" s="19" t="s">
        <v>805</v>
      </c>
    </row>
    <row r="13" spans="1:9" s="9" customFormat="1" ht="10.5">
      <c r="A13" s="9" t="s">
        <v>5</v>
      </c>
      <c r="C13" s="9">
        <v>1964</v>
      </c>
      <c r="E13" s="9">
        <v>1965</v>
      </c>
      <c r="G13" s="9">
        <v>1966</v>
      </c>
      <c r="I13" s="9" t="s">
        <v>6</v>
      </c>
    </row>
    <row r="15" spans="1:9" ht="11.25">
      <c r="A15" s="19" t="s">
        <v>805</v>
      </c>
      <c r="C15" s="19" t="s">
        <v>805</v>
      </c>
      <c r="E15" s="19" t="s">
        <v>805</v>
      </c>
      <c r="G15" s="19" t="s">
        <v>805</v>
      </c>
      <c r="I15" s="19" t="s">
        <v>805</v>
      </c>
    </row>
    <row r="17" spans="1:9" s="9" customFormat="1" ht="10.5">
      <c r="A17" s="9" t="s">
        <v>7</v>
      </c>
      <c r="C17" s="9">
        <v>1968</v>
      </c>
      <c r="E17" s="9">
        <v>1969</v>
      </c>
      <c r="G17" s="9">
        <v>1970</v>
      </c>
      <c r="I17" s="9">
        <v>1971</v>
      </c>
    </row>
    <row r="19" spans="1:9" ht="11.25">
      <c r="A19" s="19" t="s">
        <v>805</v>
      </c>
      <c r="C19" s="19" t="s">
        <v>805</v>
      </c>
      <c r="E19" s="19" t="s">
        <v>805</v>
      </c>
      <c r="G19" s="19" t="s">
        <v>805</v>
      </c>
      <c r="I19" s="19" t="s">
        <v>805</v>
      </c>
    </row>
    <row r="21" spans="1:9" s="9" customFormat="1" ht="10.5">
      <c r="A21" s="9" t="s">
        <v>518</v>
      </c>
      <c r="C21" s="9" t="s">
        <v>519</v>
      </c>
      <c r="E21" s="9">
        <v>1973</v>
      </c>
      <c r="G21" s="9">
        <v>1974</v>
      </c>
      <c r="I21" s="9" t="s">
        <v>557</v>
      </c>
    </row>
    <row r="23" spans="1:9" ht="11.25">
      <c r="A23" s="19" t="s">
        <v>805</v>
      </c>
      <c r="C23" s="19" t="s">
        <v>805</v>
      </c>
      <c r="E23" s="19" t="s">
        <v>805</v>
      </c>
      <c r="G23" s="19" t="s">
        <v>805</v>
      </c>
      <c r="I23" s="19" t="s">
        <v>805</v>
      </c>
    </row>
    <row r="25" spans="1:9" s="9" customFormat="1" ht="10.5">
      <c r="A25" s="9" t="s">
        <v>523</v>
      </c>
      <c r="C25" s="9">
        <v>1976</v>
      </c>
      <c r="E25" s="9">
        <v>1977</v>
      </c>
      <c r="G25" s="9" t="s">
        <v>8</v>
      </c>
      <c r="I25" s="9" t="s">
        <v>9</v>
      </c>
    </row>
    <row r="27" spans="1:9" ht="11.25">
      <c r="A27" s="19" t="s">
        <v>805</v>
      </c>
      <c r="C27" s="19" t="s">
        <v>805</v>
      </c>
      <c r="E27" s="19" t="s">
        <v>805</v>
      </c>
      <c r="G27" s="19" t="s">
        <v>805</v>
      </c>
      <c r="I27" s="19" t="s">
        <v>805</v>
      </c>
    </row>
    <row r="29" spans="1:9" s="9" customFormat="1" ht="10.5">
      <c r="A29" s="9">
        <v>1979</v>
      </c>
      <c r="C29" s="9">
        <v>1980</v>
      </c>
      <c r="E29" s="9">
        <v>1981</v>
      </c>
      <c r="G29" s="9" t="s">
        <v>10</v>
      </c>
      <c r="I29" s="9" t="s">
        <v>11</v>
      </c>
    </row>
    <row r="31" spans="1:10" ht="12.75">
      <c r="A31" s="19" t="s">
        <v>805</v>
      </c>
      <c r="C31" s="19" t="s">
        <v>805</v>
      </c>
      <c r="E31" s="19" t="s">
        <v>805</v>
      </c>
      <c r="G31" s="19" t="s">
        <v>805</v>
      </c>
      <c r="I31" s="10" t="s">
        <v>806</v>
      </c>
      <c r="J31" s="5"/>
    </row>
    <row r="32" spans="9:10" ht="12.75">
      <c r="I32" s="10" t="s">
        <v>528</v>
      </c>
      <c r="J32" s="5"/>
    </row>
    <row r="33" spans="9:10" ht="12.75">
      <c r="I33" s="10" t="s">
        <v>521</v>
      </c>
      <c r="J33" s="5"/>
    </row>
    <row r="35" spans="1:9" s="9" customFormat="1" ht="10.5">
      <c r="A35" s="9">
        <v>1983</v>
      </c>
      <c r="C35" s="9">
        <v>1984</v>
      </c>
      <c r="E35" s="9" t="s">
        <v>560</v>
      </c>
      <c r="G35" s="9" t="s">
        <v>561</v>
      </c>
      <c r="I35" s="9">
        <v>1986</v>
      </c>
    </row>
    <row r="36" ht="11.25">
      <c r="A36" s="9"/>
    </row>
    <row r="37" spans="1:9" ht="11.25">
      <c r="A37" s="10" t="s">
        <v>806</v>
      </c>
      <c r="C37" s="10" t="s">
        <v>806</v>
      </c>
      <c r="E37" s="10" t="s">
        <v>806</v>
      </c>
      <c r="G37" s="19" t="s">
        <v>807</v>
      </c>
      <c r="I37" s="19" t="s">
        <v>807</v>
      </c>
    </row>
    <row r="38" spans="1:9" ht="11.25">
      <c r="A38" s="10" t="s">
        <v>528</v>
      </c>
      <c r="C38" s="10" t="s">
        <v>528</v>
      </c>
      <c r="E38" s="10" t="s">
        <v>528</v>
      </c>
      <c r="G38" s="10" t="s">
        <v>528</v>
      </c>
      <c r="I38" s="10" t="s">
        <v>528</v>
      </c>
    </row>
    <row r="39" spans="1:9" ht="11.25">
      <c r="A39" s="10" t="s">
        <v>521</v>
      </c>
      <c r="C39" s="10" t="s">
        <v>521</v>
      </c>
      <c r="E39" s="10" t="s">
        <v>521</v>
      </c>
      <c r="G39" s="10" t="s">
        <v>521</v>
      </c>
      <c r="I39" s="10" t="s">
        <v>521</v>
      </c>
    </row>
    <row r="43" spans="1:9" s="9" customFormat="1" ht="10.5">
      <c r="A43" s="9" t="s">
        <v>808</v>
      </c>
      <c r="C43" s="9" t="s">
        <v>809</v>
      </c>
      <c r="E43" s="9" t="s">
        <v>563</v>
      </c>
      <c r="G43" s="9" t="s">
        <v>564</v>
      </c>
      <c r="I43" s="9">
        <v>1989</v>
      </c>
    </row>
    <row r="45" spans="1:9" ht="11.25">
      <c r="A45" s="19" t="s">
        <v>807</v>
      </c>
      <c r="C45" s="10" t="s">
        <v>528</v>
      </c>
      <c r="E45" s="10" t="s">
        <v>528</v>
      </c>
      <c r="G45" s="10" t="s">
        <v>528</v>
      </c>
      <c r="I45" s="10" t="s">
        <v>528</v>
      </c>
    </row>
    <row r="46" spans="1:9" ht="11.25">
      <c r="A46" s="10" t="s">
        <v>528</v>
      </c>
      <c r="C46" s="19" t="s">
        <v>810</v>
      </c>
      <c r="E46" s="19" t="s">
        <v>810</v>
      </c>
      <c r="G46" s="19" t="s">
        <v>533</v>
      </c>
      <c r="I46" s="19" t="s">
        <v>533</v>
      </c>
    </row>
    <row r="47" spans="1:9" ht="11.25">
      <c r="A47" s="10" t="s">
        <v>521</v>
      </c>
      <c r="C47" s="10" t="s">
        <v>521</v>
      </c>
      <c r="E47" s="10" t="s">
        <v>521</v>
      </c>
      <c r="G47" s="10" t="s">
        <v>521</v>
      </c>
      <c r="I47" s="10" t="s">
        <v>521</v>
      </c>
    </row>
    <row r="49" spans="1:3" s="9" customFormat="1" ht="10.5">
      <c r="A49" s="9">
        <v>1990</v>
      </c>
      <c r="C49" s="9" t="s">
        <v>525</v>
      </c>
    </row>
    <row r="51" spans="1:3" ht="11.25">
      <c r="A51" s="10" t="s">
        <v>528</v>
      </c>
      <c r="C51" s="10" t="s">
        <v>528</v>
      </c>
    </row>
    <row r="52" spans="1:3" ht="11.25">
      <c r="A52" s="19" t="s">
        <v>533</v>
      </c>
      <c r="C52" s="19" t="s">
        <v>533</v>
      </c>
    </row>
    <row r="53" spans="1:3" ht="11.25">
      <c r="A53" s="10" t="s">
        <v>521</v>
      </c>
      <c r="C53" s="10" t="s">
        <v>521</v>
      </c>
    </row>
  </sheetData>
  <printOptions/>
  <pageMargins left="0.75" right="0.75" top="1" bottom="1" header="0.4921259845" footer="0.492125984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K37" sqref="K37"/>
    </sheetView>
  </sheetViews>
  <sheetFormatPr defaultColWidth="12" defaultRowHeight="11.25"/>
  <cols>
    <col min="1" max="1" width="4.16015625" style="5" bestFit="1" customWidth="1"/>
    <col min="2" max="2" width="5.66015625" style="2" bestFit="1" customWidth="1"/>
    <col min="3" max="3" width="38.5" style="5" bestFit="1" customWidth="1"/>
    <col min="4" max="4" width="1.66796875" style="5" bestFit="1" customWidth="1"/>
    <col min="5" max="5" width="14" style="5" bestFit="1" customWidth="1"/>
    <col min="6" max="6" width="18.16015625" style="2" bestFit="1" customWidth="1"/>
    <col min="7" max="7" width="1.66796875" style="5" bestFit="1" customWidth="1"/>
    <col min="8" max="8" width="11.66015625" style="2" bestFit="1" customWidth="1"/>
    <col min="9" max="9" width="1.66796875" style="5" bestFit="1" customWidth="1"/>
    <col min="10" max="16384" width="10.66015625" style="5" customWidth="1"/>
  </cols>
  <sheetData>
    <row r="1" spans="1:12" ht="12.75">
      <c r="A1" s="5" t="s">
        <v>811</v>
      </c>
      <c r="B1" s="5"/>
      <c r="G1" s="5" t="s">
        <v>46</v>
      </c>
      <c r="L1" s="5" t="s">
        <v>372</v>
      </c>
    </row>
    <row r="2" spans="2:12" ht="12.75">
      <c r="B2" s="5"/>
      <c r="L2" s="5" t="s">
        <v>373</v>
      </c>
    </row>
    <row r="3" ht="12.75">
      <c r="B3" s="5"/>
    </row>
    <row r="4" ht="12.75">
      <c r="B4" s="1" t="s">
        <v>812</v>
      </c>
    </row>
    <row r="5" spans="2:12" ht="12.75">
      <c r="B5" s="5" t="s">
        <v>813</v>
      </c>
      <c r="G5" s="5" t="s">
        <v>416</v>
      </c>
      <c r="L5" s="5">
        <v>1</v>
      </c>
    </row>
    <row r="6" ht="12.75">
      <c r="B6" s="5"/>
    </row>
    <row r="7" ht="12.75">
      <c r="B7" s="1" t="s">
        <v>496</v>
      </c>
    </row>
    <row r="8" spans="2:12" ht="12.75">
      <c r="B8" s="5" t="s">
        <v>814</v>
      </c>
      <c r="G8" s="5" t="s">
        <v>383</v>
      </c>
      <c r="L8" s="5">
        <v>1</v>
      </c>
    </row>
    <row r="9" ht="12.75">
      <c r="B9" s="5"/>
    </row>
    <row r="10" spans="2:12" ht="12.75">
      <c r="B10" s="1" t="s">
        <v>815</v>
      </c>
      <c r="G10" s="5" t="s">
        <v>385</v>
      </c>
      <c r="L10" s="5">
        <v>2</v>
      </c>
    </row>
    <row r="11" ht="12.75">
      <c r="B11" s="1"/>
    </row>
    <row r="12" spans="2:12" ht="12.75">
      <c r="B12" s="1" t="s">
        <v>816</v>
      </c>
      <c r="G12" s="5" t="s">
        <v>375</v>
      </c>
      <c r="L12" s="5">
        <v>3</v>
      </c>
    </row>
    <row r="13" ht="12.75">
      <c r="B13" s="5"/>
    </row>
    <row r="14" spans="2:8" ht="12.75">
      <c r="B14" s="1"/>
      <c r="D14" s="1"/>
      <c r="H14" s="5"/>
    </row>
    <row r="15" spans="2:4" ht="12.75">
      <c r="B15" s="1"/>
      <c r="D15" s="1"/>
    </row>
    <row r="16" spans="2:4" ht="12.75">
      <c r="B16" s="1"/>
      <c r="D16" s="1"/>
    </row>
    <row r="17" spans="2:10" ht="12.75">
      <c r="B17" s="5" t="s">
        <v>42</v>
      </c>
      <c r="E17" s="5" t="s">
        <v>43</v>
      </c>
      <c r="F17" s="2" t="s">
        <v>504</v>
      </c>
      <c r="H17" s="2" t="s">
        <v>45</v>
      </c>
      <c r="J17" s="5" t="s">
        <v>46</v>
      </c>
    </row>
    <row r="19" spans="2:10" ht="12.75">
      <c r="B19" s="2" t="s">
        <v>47</v>
      </c>
      <c r="C19" s="5" t="s">
        <v>299</v>
      </c>
      <c r="E19" s="5" t="s">
        <v>119</v>
      </c>
      <c r="F19" s="2" t="s">
        <v>33</v>
      </c>
      <c r="J19" s="6" t="s">
        <v>128</v>
      </c>
    </row>
    <row r="20" spans="2:10" ht="12.75">
      <c r="B20" s="2" t="s">
        <v>69</v>
      </c>
      <c r="C20" s="5" t="s">
        <v>192</v>
      </c>
      <c r="E20" s="5" t="s">
        <v>119</v>
      </c>
      <c r="F20" s="2" t="s">
        <v>33</v>
      </c>
      <c r="J20" s="6" t="s">
        <v>193</v>
      </c>
    </row>
    <row r="21" spans="2:10" ht="12.75">
      <c r="B21" s="2" t="s">
        <v>47</v>
      </c>
      <c r="C21" s="5" t="s">
        <v>359</v>
      </c>
      <c r="E21" s="5" t="s">
        <v>119</v>
      </c>
      <c r="F21" s="2" t="s">
        <v>33</v>
      </c>
      <c r="J21" s="6" t="s">
        <v>57</v>
      </c>
    </row>
    <row r="22" spans="2:10" ht="12.75">
      <c r="B22" s="2" t="s">
        <v>47</v>
      </c>
      <c r="C22" s="5" t="s">
        <v>308</v>
      </c>
      <c r="E22" s="5" t="s">
        <v>119</v>
      </c>
      <c r="F22" s="2" t="s">
        <v>33</v>
      </c>
      <c r="J22" s="5" t="s">
        <v>172</v>
      </c>
    </row>
    <row r="23" spans="2:10" ht="12.75">
      <c r="B23" s="2" t="s">
        <v>47</v>
      </c>
      <c r="C23" s="5" t="s">
        <v>247</v>
      </c>
      <c r="E23" s="5" t="s">
        <v>119</v>
      </c>
      <c r="F23" s="2" t="s">
        <v>33</v>
      </c>
      <c r="J23" s="6" t="s">
        <v>248</v>
      </c>
    </row>
    <row r="24" spans="2:10" ht="12.75">
      <c r="B24" s="2" t="s">
        <v>47</v>
      </c>
      <c r="C24" s="5" t="s">
        <v>194</v>
      </c>
      <c r="E24" s="5" t="s">
        <v>119</v>
      </c>
      <c r="F24" s="2" t="s">
        <v>33</v>
      </c>
      <c r="J24" s="6" t="s">
        <v>195</v>
      </c>
    </row>
    <row r="25" spans="2:10" ht="12.75">
      <c r="B25" s="2" t="s">
        <v>51</v>
      </c>
      <c r="C25" s="5" t="s">
        <v>118</v>
      </c>
      <c r="E25" s="5" t="s">
        <v>119</v>
      </c>
      <c r="F25" s="2" t="s">
        <v>33</v>
      </c>
      <c r="H25" s="2" t="s">
        <v>87</v>
      </c>
      <c r="J25" s="6" t="s">
        <v>120</v>
      </c>
    </row>
    <row r="26" spans="2:10" ht="12.75">
      <c r="B26" s="2" t="s">
        <v>47</v>
      </c>
      <c r="C26" s="5" t="s">
        <v>92</v>
      </c>
      <c r="E26" s="5" t="s">
        <v>93</v>
      </c>
      <c r="F26" s="2" t="s">
        <v>23</v>
      </c>
      <c r="H26" s="2" t="s">
        <v>94</v>
      </c>
      <c r="J26" s="5" t="s">
        <v>95</v>
      </c>
    </row>
    <row r="27" spans="2:10" ht="12.75">
      <c r="B27" s="2" t="s">
        <v>69</v>
      </c>
      <c r="C27" s="5" t="s">
        <v>143</v>
      </c>
      <c r="E27" s="5" t="s">
        <v>119</v>
      </c>
      <c r="F27" s="2" t="s">
        <v>33</v>
      </c>
      <c r="H27" s="2" t="s">
        <v>54</v>
      </c>
      <c r="J27" s="6" t="s">
        <v>76</v>
      </c>
    </row>
    <row r="28" spans="2:10" ht="12.75">
      <c r="B28" s="2" t="s">
        <v>47</v>
      </c>
      <c r="C28" s="5" t="s">
        <v>240</v>
      </c>
      <c r="E28" s="5" t="s">
        <v>119</v>
      </c>
      <c r="F28" s="2" t="s">
        <v>33</v>
      </c>
      <c r="H28" s="2" t="s">
        <v>61</v>
      </c>
      <c r="J28" s="5" t="s">
        <v>239</v>
      </c>
    </row>
    <row r="29" spans="2:10" ht="12.75">
      <c r="B29" s="2" t="s">
        <v>47</v>
      </c>
      <c r="C29" s="5" t="s">
        <v>146</v>
      </c>
      <c r="E29" s="5" t="s">
        <v>93</v>
      </c>
      <c r="F29" s="2" t="s">
        <v>23</v>
      </c>
      <c r="H29" s="2" t="s">
        <v>61</v>
      </c>
      <c r="J29" s="5" t="s">
        <v>62</v>
      </c>
    </row>
    <row r="30" ht="12.75">
      <c r="J30" s="6"/>
    </row>
    <row r="31" ht="12.75">
      <c r="J31" s="6"/>
    </row>
    <row r="32" ht="12.75">
      <c r="J32" s="6"/>
    </row>
    <row r="33" ht="12.75">
      <c r="J33" s="6"/>
    </row>
    <row r="34" ht="12.75">
      <c r="J34" s="6"/>
    </row>
    <row r="35" ht="12.75">
      <c r="J35" s="6"/>
    </row>
    <row r="36" ht="12.75">
      <c r="J36" s="6"/>
    </row>
    <row r="37" ht="12.75">
      <c r="B37" s="5"/>
    </row>
    <row r="38" ht="12.75">
      <c r="B38" s="5"/>
    </row>
    <row r="39" ht="12.75">
      <c r="B39" s="5"/>
    </row>
  </sheetData>
  <printOptions/>
  <pageMargins left="0.75" right="0.75" top="1" bottom="1" header="0.4921259845" footer="0.492125984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23"/>
  <sheetViews>
    <sheetView workbookViewId="0" topLeftCell="A1">
      <selection activeCell="K38" sqref="K38"/>
    </sheetView>
  </sheetViews>
  <sheetFormatPr defaultColWidth="12" defaultRowHeight="11.25"/>
  <cols>
    <col min="1" max="1" width="6" style="19" bestFit="1" customWidth="1"/>
    <col min="2" max="2" width="26.66015625" style="19" bestFit="1" customWidth="1"/>
    <col min="3" max="3" width="1.66796875" style="19" bestFit="1" customWidth="1"/>
    <col min="4" max="4" width="6" style="19" bestFit="1" customWidth="1"/>
    <col min="5" max="5" width="26.66015625" style="19" bestFit="1" customWidth="1"/>
    <col min="6" max="6" width="1.66796875" style="19" bestFit="1" customWidth="1"/>
    <col min="7" max="7" width="6" style="19" bestFit="1" customWidth="1"/>
    <col min="8" max="8" width="26.66015625" style="19" bestFit="1" customWidth="1"/>
    <col min="9" max="9" width="1.83203125" style="19" bestFit="1" customWidth="1"/>
    <col min="10" max="10" width="6" style="19" bestFit="1" customWidth="1"/>
    <col min="11" max="11" width="26.66015625" style="19" bestFit="1" customWidth="1"/>
    <col min="12" max="16384" width="10.66015625" style="19" customWidth="1"/>
  </cols>
  <sheetData>
    <row r="1" spans="2:11" s="9" customFormat="1" ht="10.5">
      <c r="B1" s="9" t="s">
        <v>506</v>
      </c>
      <c r="E1" s="9">
        <v>1951</v>
      </c>
      <c r="H1" s="9">
        <v>1952</v>
      </c>
      <c r="K1" s="9">
        <v>1953</v>
      </c>
    </row>
    <row r="3" spans="2:11" ht="11.25">
      <c r="B3" s="10" t="s">
        <v>817</v>
      </c>
      <c r="E3" s="10" t="s">
        <v>817</v>
      </c>
      <c r="H3" s="10" t="s">
        <v>817</v>
      </c>
      <c r="K3" s="10" t="s">
        <v>817</v>
      </c>
    </row>
    <row r="4" spans="8:11" ht="11.25">
      <c r="H4" s="10"/>
      <c r="K4" s="10"/>
    </row>
    <row r="5" spans="2:11" s="9" customFormat="1" ht="10.5">
      <c r="B5" s="9" t="s">
        <v>508</v>
      </c>
      <c r="E5" s="9" t="s">
        <v>509</v>
      </c>
      <c r="H5" s="9">
        <v>1955</v>
      </c>
      <c r="K5" s="9">
        <v>1956</v>
      </c>
    </row>
    <row r="7" spans="2:11" ht="11.25">
      <c r="B7" s="10" t="s">
        <v>817</v>
      </c>
      <c r="E7" s="19" t="s">
        <v>818</v>
      </c>
      <c r="H7" s="19" t="s">
        <v>818</v>
      </c>
      <c r="K7" s="19" t="s">
        <v>818</v>
      </c>
    </row>
    <row r="9" spans="2:11" s="9" customFormat="1" ht="10.5">
      <c r="B9" s="9">
        <v>1957</v>
      </c>
      <c r="E9" s="9" t="s">
        <v>511</v>
      </c>
      <c r="H9" s="9" t="s">
        <v>512</v>
      </c>
      <c r="K9" s="9">
        <v>1959</v>
      </c>
    </row>
    <row r="11" spans="2:11" ht="11.25">
      <c r="B11" s="19" t="s">
        <v>818</v>
      </c>
      <c r="E11" s="19" t="s">
        <v>818</v>
      </c>
      <c r="H11" s="19" t="s">
        <v>818</v>
      </c>
      <c r="K11" s="19" t="s">
        <v>818</v>
      </c>
    </row>
    <row r="13" spans="2:11" s="9" customFormat="1" ht="10.5">
      <c r="B13" s="9">
        <v>1960</v>
      </c>
      <c r="E13" s="9">
        <v>1961</v>
      </c>
      <c r="H13" s="9">
        <v>1962</v>
      </c>
      <c r="K13" s="9" t="s">
        <v>4</v>
      </c>
    </row>
    <row r="15" spans="2:11" ht="11.25">
      <c r="B15" s="19" t="s">
        <v>818</v>
      </c>
      <c r="E15" s="19" t="s">
        <v>818</v>
      </c>
      <c r="H15" s="19" t="s">
        <v>818</v>
      </c>
      <c r="K15" s="19" t="s">
        <v>818</v>
      </c>
    </row>
    <row r="17" spans="2:11" s="9" customFormat="1" ht="10.5">
      <c r="B17" s="9" t="s">
        <v>5</v>
      </c>
      <c r="E17" s="9">
        <v>1964</v>
      </c>
      <c r="H17" s="9">
        <v>1965</v>
      </c>
      <c r="K17" s="9">
        <v>1966</v>
      </c>
    </row>
    <row r="19" spans="2:11" ht="11.25">
      <c r="B19" s="19" t="s">
        <v>818</v>
      </c>
      <c r="E19" s="19" t="s">
        <v>818</v>
      </c>
      <c r="H19" s="19" t="s">
        <v>818</v>
      </c>
      <c r="K19" s="19" t="s">
        <v>818</v>
      </c>
    </row>
    <row r="21" spans="2:11" s="9" customFormat="1" ht="10.5">
      <c r="B21" s="9" t="s">
        <v>6</v>
      </c>
      <c r="E21" s="9" t="s">
        <v>7</v>
      </c>
      <c r="H21" s="9">
        <v>1968</v>
      </c>
      <c r="K21" s="9">
        <v>1969</v>
      </c>
    </row>
    <row r="23" spans="2:11" ht="11.25">
      <c r="B23" s="19" t="s">
        <v>818</v>
      </c>
      <c r="E23" s="19" t="s">
        <v>819</v>
      </c>
      <c r="H23" s="19" t="s">
        <v>819</v>
      </c>
      <c r="K23" s="19" t="s">
        <v>819</v>
      </c>
    </row>
    <row r="25" spans="2:11" s="9" customFormat="1" ht="10.5">
      <c r="B25" s="9">
        <v>1970</v>
      </c>
      <c r="E25" s="9">
        <v>1971</v>
      </c>
      <c r="H25" s="9" t="s">
        <v>518</v>
      </c>
      <c r="K25" s="9" t="s">
        <v>519</v>
      </c>
    </row>
    <row r="27" spans="2:11" ht="11.25">
      <c r="B27" s="19" t="s">
        <v>819</v>
      </c>
      <c r="E27" s="19" t="s">
        <v>819</v>
      </c>
      <c r="H27" s="19" t="s">
        <v>819</v>
      </c>
      <c r="K27" s="11" t="s">
        <v>820</v>
      </c>
    </row>
    <row r="29" spans="2:11" s="9" customFormat="1" ht="10.5">
      <c r="B29" s="9">
        <v>1973</v>
      </c>
      <c r="E29" s="9">
        <v>1974</v>
      </c>
      <c r="H29" s="9" t="s">
        <v>557</v>
      </c>
      <c r="K29" s="9" t="s">
        <v>523</v>
      </c>
    </row>
    <row r="31" spans="2:11" ht="11.25">
      <c r="B31" s="11" t="s">
        <v>820</v>
      </c>
      <c r="E31" s="11" t="s">
        <v>820</v>
      </c>
      <c r="H31" s="11" t="s">
        <v>820</v>
      </c>
      <c r="K31" s="11" t="s">
        <v>820</v>
      </c>
    </row>
    <row r="33" spans="2:11" s="9" customFormat="1" ht="10.5">
      <c r="B33" s="9">
        <v>1976</v>
      </c>
      <c r="E33" s="9">
        <v>1977</v>
      </c>
      <c r="H33" s="9" t="s">
        <v>8</v>
      </c>
      <c r="K33" s="9" t="s">
        <v>9</v>
      </c>
    </row>
    <row r="35" spans="2:11" ht="11.25">
      <c r="B35" s="11" t="s">
        <v>820</v>
      </c>
      <c r="E35" s="11" t="s">
        <v>820</v>
      </c>
      <c r="H35" s="11" t="s">
        <v>820</v>
      </c>
      <c r="K35" s="11" t="s">
        <v>821</v>
      </c>
    </row>
    <row r="37" spans="2:11" s="9" customFormat="1" ht="10.5">
      <c r="B37" s="9">
        <v>1979</v>
      </c>
      <c r="E37" s="9">
        <v>1980</v>
      </c>
      <c r="H37" s="9">
        <v>1981</v>
      </c>
      <c r="K37" s="9" t="s">
        <v>10</v>
      </c>
    </row>
    <row r="39" spans="2:11" ht="11.25">
      <c r="B39" s="11" t="s">
        <v>821</v>
      </c>
      <c r="E39" s="11" t="s">
        <v>821</v>
      </c>
      <c r="H39" s="11" t="s">
        <v>821</v>
      </c>
      <c r="K39" s="11" t="s">
        <v>821</v>
      </c>
    </row>
    <row r="44" spans="2:11" s="9" customFormat="1" ht="10.5">
      <c r="B44" s="9" t="s">
        <v>11</v>
      </c>
      <c r="E44" s="9">
        <v>1983</v>
      </c>
      <c r="H44" s="9">
        <v>1984</v>
      </c>
      <c r="K44" s="9" t="s">
        <v>560</v>
      </c>
    </row>
    <row r="46" spans="1:11" ht="11.25">
      <c r="A46" s="19" t="s">
        <v>54</v>
      </c>
      <c r="B46" s="11" t="s">
        <v>822</v>
      </c>
      <c r="D46" s="19" t="s">
        <v>54</v>
      </c>
      <c r="E46" s="11" t="s">
        <v>822</v>
      </c>
      <c r="G46" s="19" t="s">
        <v>54</v>
      </c>
      <c r="H46" s="11" t="s">
        <v>822</v>
      </c>
      <c r="J46" s="19" t="s">
        <v>54</v>
      </c>
      <c r="K46" s="11" t="s">
        <v>822</v>
      </c>
    </row>
    <row r="47" spans="2:11" ht="11.25">
      <c r="B47" s="11" t="s">
        <v>821</v>
      </c>
      <c r="E47" s="11" t="s">
        <v>821</v>
      </c>
      <c r="H47" s="11" t="s">
        <v>821</v>
      </c>
      <c r="K47" s="11" t="s">
        <v>821</v>
      </c>
    </row>
    <row r="49" spans="2:11" s="9" customFormat="1" ht="10.5">
      <c r="B49" s="9" t="s">
        <v>561</v>
      </c>
      <c r="E49" s="9">
        <v>1986</v>
      </c>
      <c r="H49" s="9">
        <v>1987</v>
      </c>
      <c r="K49" s="9" t="s">
        <v>563</v>
      </c>
    </row>
    <row r="50" s="9" customFormat="1" ht="10.5"/>
    <row r="51" spans="1:11" ht="11.25">
      <c r="A51" s="19" t="s">
        <v>54</v>
      </c>
      <c r="B51" s="11" t="s">
        <v>822</v>
      </c>
      <c r="D51" s="19" t="s">
        <v>54</v>
      </c>
      <c r="E51" s="11" t="s">
        <v>822</v>
      </c>
      <c r="G51" s="19" t="s">
        <v>54</v>
      </c>
      <c r="H51" s="11" t="s">
        <v>822</v>
      </c>
      <c r="J51" s="19" t="s">
        <v>54</v>
      </c>
      <c r="K51" s="11" t="s">
        <v>822</v>
      </c>
    </row>
    <row r="52" spans="2:11" ht="11.25">
      <c r="B52" s="11" t="s">
        <v>821</v>
      </c>
      <c r="E52" s="11" t="s">
        <v>821</v>
      </c>
      <c r="H52" s="11" t="s">
        <v>821</v>
      </c>
      <c r="K52" s="11" t="s">
        <v>821</v>
      </c>
    </row>
    <row r="54" spans="2:11" s="9" customFormat="1" ht="10.5">
      <c r="B54" s="9" t="s">
        <v>564</v>
      </c>
      <c r="E54" s="9">
        <v>1989</v>
      </c>
      <c r="H54" s="9">
        <v>1990</v>
      </c>
      <c r="K54" s="9" t="s">
        <v>36</v>
      </c>
    </row>
    <row r="55" s="9" customFormat="1" ht="10.5"/>
    <row r="56" spans="1:11" ht="11.25">
      <c r="A56" s="10" t="s">
        <v>94</v>
      </c>
      <c r="B56" s="11" t="s">
        <v>823</v>
      </c>
      <c r="D56" s="10" t="s">
        <v>94</v>
      </c>
      <c r="E56" s="11" t="s">
        <v>823</v>
      </c>
      <c r="G56" s="10" t="s">
        <v>94</v>
      </c>
      <c r="H56" s="11" t="s">
        <v>823</v>
      </c>
      <c r="J56" s="10" t="s">
        <v>94</v>
      </c>
      <c r="K56" s="11" t="s">
        <v>823</v>
      </c>
    </row>
    <row r="57" spans="1:11" ht="11.25">
      <c r="A57" s="10" t="s">
        <v>87</v>
      </c>
      <c r="B57" s="11" t="s">
        <v>824</v>
      </c>
      <c r="D57" s="10" t="s">
        <v>87</v>
      </c>
      <c r="E57" s="11" t="s">
        <v>824</v>
      </c>
      <c r="G57" s="10" t="s">
        <v>87</v>
      </c>
      <c r="H57" s="11" t="s">
        <v>824</v>
      </c>
      <c r="J57" s="10" t="s">
        <v>87</v>
      </c>
      <c r="K57" s="11" t="s">
        <v>824</v>
      </c>
    </row>
    <row r="59" spans="2:11" s="9" customFormat="1" ht="10.5">
      <c r="B59" s="9" t="s">
        <v>525</v>
      </c>
      <c r="E59" s="9">
        <v>1992</v>
      </c>
      <c r="H59" s="9">
        <v>1993</v>
      </c>
      <c r="K59" s="9">
        <v>1994</v>
      </c>
    </row>
    <row r="60" s="9" customFormat="1" ht="10.5"/>
    <row r="61" spans="1:11" ht="11.25">
      <c r="A61" s="10" t="s">
        <v>94</v>
      </c>
      <c r="B61" s="11" t="s">
        <v>823</v>
      </c>
      <c r="D61" s="10" t="s">
        <v>94</v>
      </c>
      <c r="E61" s="11" t="s">
        <v>823</v>
      </c>
      <c r="G61" s="10" t="s">
        <v>94</v>
      </c>
      <c r="H61" s="11" t="s">
        <v>823</v>
      </c>
      <c r="J61" s="10" t="s">
        <v>94</v>
      </c>
      <c r="K61" s="11" t="s">
        <v>823</v>
      </c>
    </row>
    <row r="62" spans="1:11" ht="11.25">
      <c r="A62" s="10" t="s">
        <v>87</v>
      </c>
      <c r="B62" s="11" t="s">
        <v>824</v>
      </c>
      <c r="D62" s="10" t="s">
        <v>87</v>
      </c>
      <c r="E62" s="11" t="s">
        <v>824</v>
      </c>
      <c r="G62" s="10" t="s">
        <v>87</v>
      </c>
      <c r="H62" s="11" t="s">
        <v>824</v>
      </c>
      <c r="J62" s="10" t="s">
        <v>87</v>
      </c>
      <c r="K62" s="11" t="s">
        <v>824</v>
      </c>
    </row>
    <row r="63" spans="1:11" ht="11.25">
      <c r="A63" s="10" t="s">
        <v>54</v>
      </c>
      <c r="B63" s="11" t="s">
        <v>825</v>
      </c>
      <c r="D63" s="10" t="s">
        <v>54</v>
      </c>
      <c r="E63" s="11" t="s">
        <v>825</v>
      </c>
      <c r="G63" s="10" t="s">
        <v>54</v>
      </c>
      <c r="H63" s="11" t="s">
        <v>825</v>
      </c>
      <c r="J63" s="10" t="s">
        <v>54</v>
      </c>
      <c r="K63" s="11" t="s">
        <v>825</v>
      </c>
    </row>
    <row r="65" spans="2:11" s="9" customFormat="1" ht="10.5">
      <c r="B65" s="9">
        <v>1995</v>
      </c>
      <c r="E65" s="9">
        <v>1996</v>
      </c>
      <c r="H65" s="9" t="s">
        <v>12</v>
      </c>
      <c r="K65" s="9" t="s">
        <v>13</v>
      </c>
    </row>
    <row r="67" spans="1:11" ht="11.25">
      <c r="A67" s="10" t="s">
        <v>94</v>
      </c>
      <c r="B67" s="11" t="s">
        <v>823</v>
      </c>
      <c r="D67" s="10" t="s">
        <v>94</v>
      </c>
      <c r="E67" s="11" t="s">
        <v>823</v>
      </c>
      <c r="G67" s="10" t="s">
        <v>94</v>
      </c>
      <c r="H67" s="11" t="s">
        <v>823</v>
      </c>
      <c r="J67" s="10" t="s">
        <v>94</v>
      </c>
      <c r="K67" s="11" t="s">
        <v>823</v>
      </c>
    </row>
    <row r="68" spans="1:11" ht="11.25">
      <c r="A68" s="10" t="s">
        <v>87</v>
      </c>
      <c r="B68" s="11" t="s">
        <v>824</v>
      </c>
      <c r="D68" s="10" t="s">
        <v>87</v>
      </c>
      <c r="E68" s="11" t="s">
        <v>824</v>
      </c>
      <c r="G68" s="10" t="s">
        <v>87</v>
      </c>
      <c r="H68" s="11" t="s">
        <v>824</v>
      </c>
      <c r="J68" s="10" t="s">
        <v>54</v>
      </c>
      <c r="K68" s="11" t="s">
        <v>825</v>
      </c>
    </row>
    <row r="69" spans="1:11" ht="11.25">
      <c r="A69" s="10" t="s">
        <v>54</v>
      </c>
      <c r="B69" s="11" t="s">
        <v>825</v>
      </c>
      <c r="D69" s="10" t="s">
        <v>54</v>
      </c>
      <c r="E69" s="11" t="s">
        <v>825</v>
      </c>
      <c r="G69" s="10" t="s">
        <v>54</v>
      </c>
      <c r="H69" s="11" t="s">
        <v>825</v>
      </c>
      <c r="J69" s="10" t="s">
        <v>71</v>
      </c>
      <c r="K69" s="11" t="s">
        <v>826</v>
      </c>
    </row>
    <row r="71" spans="2:11" s="9" customFormat="1" ht="10.5">
      <c r="B71" s="9">
        <v>1998</v>
      </c>
      <c r="E71" s="9">
        <v>1999</v>
      </c>
      <c r="H71" s="9">
        <v>2000</v>
      </c>
      <c r="K71" s="9">
        <v>2001</v>
      </c>
    </row>
    <row r="73" spans="1:11" ht="11.25">
      <c r="A73" s="10" t="s">
        <v>94</v>
      </c>
      <c r="B73" s="11" t="s">
        <v>823</v>
      </c>
      <c r="D73" s="10" t="s">
        <v>94</v>
      </c>
      <c r="E73" s="11" t="s">
        <v>823</v>
      </c>
      <c r="G73" s="10" t="s">
        <v>94</v>
      </c>
      <c r="H73" s="11" t="s">
        <v>823</v>
      </c>
      <c r="J73" s="10" t="s">
        <v>94</v>
      </c>
      <c r="K73" s="11" t="s">
        <v>823</v>
      </c>
    </row>
    <row r="74" spans="1:11" ht="11.25">
      <c r="A74" s="10" t="s">
        <v>54</v>
      </c>
      <c r="B74" s="11" t="s">
        <v>825</v>
      </c>
      <c r="D74" s="10" t="s">
        <v>54</v>
      </c>
      <c r="E74" s="11" t="s">
        <v>825</v>
      </c>
      <c r="G74" s="10" t="s">
        <v>54</v>
      </c>
      <c r="H74" s="11" t="s">
        <v>825</v>
      </c>
      <c r="J74" s="10" t="s">
        <v>54</v>
      </c>
      <c r="K74" s="11" t="s">
        <v>825</v>
      </c>
    </row>
    <row r="75" spans="1:11" ht="11.25">
      <c r="A75" s="10" t="s">
        <v>71</v>
      </c>
      <c r="B75" s="11" t="s">
        <v>826</v>
      </c>
      <c r="D75" s="10" t="s">
        <v>71</v>
      </c>
      <c r="E75" s="11" t="s">
        <v>826</v>
      </c>
      <c r="G75" s="10" t="s">
        <v>71</v>
      </c>
      <c r="H75" s="11" t="s">
        <v>826</v>
      </c>
      <c r="J75" s="10" t="s">
        <v>71</v>
      </c>
      <c r="K75" s="11" t="s">
        <v>826</v>
      </c>
    </row>
    <row r="77" spans="2:11" s="9" customFormat="1" ht="10.5">
      <c r="B77" s="9">
        <v>2002</v>
      </c>
      <c r="E77" s="9" t="s">
        <v>543</v>
      </c>
      <c r="H77" s="9" t="s">
        <v>544</v>
      </c>
      <c r="K77" s="9">
        <v>2004</v>
      </c>
    </row>
    <row r="79" spans="1:11" ht="11.25">
      <c r="A79" s="10" t="s">
        <v>94</v>
      </c>
      <c r="B79" s="11" t="s">
        <v>823</v>
      </c>
      <c r="D79" s="10" t="s">
        <v>94</v>
      </c>
      <c r="E79" s="11" t="s">
        <v>823</v>
      </c>
      <c r="G79" s="10" t="s">
        <v>94</v>
      </c>
      <c r="H79" s="11" t="s">
        <v>823</v>
      </c>
      <c r="J79" s="10" t="s">
        <v>94</v>
      </c>
      <c r="K79" s="11" t="s">
        <v>823</v>
      </c>
    </row>
    <row r="80" spans="1:11" ht="11.25">
      <c r="A80" s="10" t="s">
        <v>54</v>
      </c>
      <c r="B80" s="11" t="s">
        <v>825</v>
      </c>
      <c r="D80" s="10" t="s">
        <v>54</v>
      </c>
      <c r="E80" s="11" t="s">
        <v>825</v>
      </c>
      <c r="G80" s="10" t="s">
        <v>61</v>
      </c>
      <c r="H80" s="11" t="s">
        <v>827</v>
      </c>
      <c r="J80" s="10" t="s">
        <v>61</v>
      </c>
      <c r="K80" s="11" t="s">
        <v>827</v>
      </c>
    </row>
    <row r="81" spans="1:11" ht="11.25">
      <c r="A81" s="10" t="s">
        <v>71</v>
      </c>
      <c r="B81" s="11" t="s">
        <v>826</v>
      </c>
      <c r="D81" s="10" t="s">
        <v>71</v>
      </c>
      <c r="E81" s="11" t="s">
        <v>826</v>
      </c>
      <c r="G81" s="10" t="s">
        <v>61</v>
      </c>
      <c r="H81" s="11" t="s">
        <v>826</v>
      </c>
      <c r="J81" s="10" t="s">
        <v>61</v>
      </c>
      <c r="K81" s="11" t="s">
        <v>826</v>
      </c>
    </row>
    <row r="87" spans="2:11" s="9" customFormat="1" ht="10.5">
      <c r="B87" s="9">
        <v>2005</v>
      </c>
      <c r="E87" s="9">
        <v>2006</v>
      </c>
      <c r="H87" s="9">
        <v>2007</v>
      </c>
      <c r="K87" s="9">
        <v>2008</v>
      </c>
    </row>
    <row r="89" spans="1:5" s="9" customFormat="1" ht="11.25">
      <c r="A89" s="10" t="s">
        <v>94</v>
      </c>
      <c r="B89" s="11" t="s">
        <v>823</v>
      </c>
      <c r="C89" s="19"/>
      <c r="D89" s="19"/>
      <c r="E89" s="19"/>
    </row>
    <row r="90" spans="1:2" ht="11.25">
      <c r="A90" s="10" t="s">
        <v>61</v>
      </c>
      <c r="B90" s="11" t="s">
        <v>827</v>
      </c>
    </row>
    <row r="91" spans="1:2" ht="11.25">
      <c r="A91" s="10" t="s">
        <v>61</v>
      </c>
      <c r="B91" s="11" t="s">
        <v>826</v>
      </c>
    </row>
    <row r="93" spans="2:11" s="9" customFormat="1" ht="10.5">
      <c r="B93" s="9" t="s">
        <v>14</v>
      </c>
      <c r="E93" s="9" t="s">
        <v>15</v>
      </c>
      <c r="H93" s="9">
        <v>2010</v>
      </c>
      <c r="K93" s="9">
        <v>2011</v>
      </c>
    </row>
    <row r="96" s="9" customFormat="1" ht="10.5"/>
    <row r="99" spans="2:11" s="9" customFormat="1" ht="10.5">
      <c r="B99" s="9">
        <v>2012</v>
      </c>
      <c r="E99" s="9">
        <v>2013</v>
      </c>
      <c r="H99" s="9">
        <v>2014</v>
      </c>
      <c r="K99" s="9" t="s">
        <v>39</v>
      </c>
    </row>
    <row r="102" s="9" customFormat="1" ht="10.5"/>
    <row r="105" spans="2:11" s="9" customFormat="1" ht="10.5">
      <c r="B105" s="9" t="s">
        <v>40</v>
      </c>
      <c r="E105" s="9">
        <v>2016</v>
      </c>
      <c r="H105" s="9">
        <v>2017</v>
      </c>
      <c r="K105" s="9">
        <v>2018</v>
      </c>
    </row>
    <row r="108" ht="11.25">
      <c r="B108" s="9"/>
    </row>
    <row r="111" spans="2:11" s="9" customFormat="1" ht="10.5">
      <c r="B111" s="9">
        <v>2019</v>
      </c>
      <c r="E111" s="9">
        <v>2020</v>
      </c>
      <c r="H111" s="9" t="s">
        <v>41</v>
      </c>
      <c r="K111" s="9" t="s">
        <v>682</v>
      </c>
    </row>
    <row r="117" spans="2:11" s="9" customFormat="1" ht="10.5">
      <c r="B117" s="9">
        <v>2022</v>
      </c>
      <c r="E117" s="9">
        <v>2023</v>
      </c>
      <c r="H117" s="9">
        <v>2024</v>
      </c>
      <c r="K117" s="9">
        <v>2025</v>
      </c>
    </row>
    <row r="123" spans="2:11" s="9" customFormat="1" ht="10.5">
      <c r="B123" s="9">
        <v>2026</v>
      </c>
      <c r="E123" s="9" t="s">
        <v>828</v>
      </c>
      <c r="H123" s="9" t="s">
        <v>829</v>
      </c>
      <c r="K123" s="9">
        <v>2028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A1" sqref="A1:IV16384"/>
    </sheetView>
  </sheetViews>
  <sheetFormatPr defaultColWidth="12" defaultRowHeight="11.25"/>
  <cols>
    <col min="1" max="1" width="4.16015625" style="5" bestFit="1" customWidth="1"/>
    <col min="2" max="2" width="5.66015625" style="2" bestFit="1" customWidth="1"/>
    <col min="3" max="3" width="38.5" style="5" bestFit="1" customWidth="1"/>
    <col min="4" max="4" width="1.66796875" style="5" bestFit="1" customWidth="1"/>
    <col min="5" max="5" width="14" style="5" bestFit="1" customWidth="1"/>
    <col min="6" max="6" width="18.16015625" style="2" bestFit="1" customWidth="1"/>
    <col min="7" max="7" width="1.66796875" style="5" bestFit="1" customWidth="1"/>
    <col min="8" max="8" width="11.66015625" style="2" bestFit="1" customWidth="1"/>
    <col min="9" max="9" width="1.66796875" style="5" bestFit="1" customWidth="1"/>
    <col min="10" max="11" width="10.66015625" style="5" customWidth="1"/>
    <col min="12" max="12" width="10.66015625" style="2" customWidth="1"/>
    <col min="13" max="16384" width="10.66015625" style="5" customWidth="1"/>
  </cols>
  <sheetData>
    <row r="1" spans="1:12" ht="12.75">
      <c r="A1" s="5" t="s">
        <v>499</v>
      </c>
      <c r="B1" s="5"/>
      <c r="G1" s="5" t="s">
        <v>46</v>
      </c>
      <c r="L1" s="2" t="s">
        <v>372</v>
      </c>
    </row>
    <row r="2" spans="2:12" ht="12.75">
      <c r="B2" s="5"/>
      <c r="L2" s="2" t="s">
        <v>373</v>
      </c>
    </row>
    <row r="3" ht="12.75">
      <c r="B3" s="5"/>
    </row>
    <row r="4" spans="2:12" ht="12.75">
      <c r="B4" s="1" t="s">
        <v>17</v>
      </c>
      <c r="G4" s="5" t="s">
        <v>381</v>
      </c>
      <c r="L4" s="2">
        <v>1</v>
      </c>
    </row>
    <row r="5" ht="12.75">
      <c r="B5" s="5"/>
    </row>
    <row r="6" spans="2:12" ht="12.75">
      <c r="B6" s="1" t="s">
        <v>17</v>
      </c>
      <c r="G6" s="5" t="s">
        <v>500</v>
      </c>
      <c r="L6" s="2">
        <v>2</v>
      </c>
    </row>
    <row r="7" ht="12.75">
      <c r="B7" s="5"/>
    </row>
    <row r="8" spans="2:12" ht="12.75">
      <c r="B8" s="1" t="s">
        <v>17</v>
      </c>
      <c r="G8" s="5" t="s">
        <v>382</v>
      </c>
      <c r="L8" s="2">
        <v>1</v>
      </c>
    </row>
    <row r="9" ht="12.75">
      <c r="B9" s="5"/>
    </row>
    <row r="10" spans="2:12" ht="12.75">
      <c r="B10" s="1" t="s">
        <v>17</v>
      </c>
      <c r="G10" s="5" t="s">
        <v>383</v>
      </c>
      <c r="L10" s="2">
        <v>2</v>
      </c>
    </row>
    <row r="11" ht="12.75">
      <c r="B11" s="5"/>
    </row>
    <row r="12" spans="2:7" ht="12.75">
      <c r="B12" s="5" t="s">
        <v>501</v>
      </c>
      <c r="G12" s="5" t="s">
        <v>385</v>
      </c>
    </row>
    <row r="13" ht="12.75">
      <c r="B13" s="5"/>
    </row>
    <row r="14" spans="2:12" ht="12.75">
      <c r="B14" s="1" t="s">
        <v>502</v>
      </c>
      <c r="C14" s="1"/>
      <c r="D14" s="1"/>
      <c r="G14" s="5" t="s">
        <v>375</v>
      </c>
      <c r="L14" s="2" t="s">
        <v>503</v>
      </c>
    </row>
    <row r="15" ht="12.75">
      <c r="B15" s="5"/>
    </row>
    <row r="16" spans="2:10" ht="12.75">
      <c r="B16" s="5" t="s">
        <v>42</v>
      </c>
      <c r="E16" s="5" t="s">
        <v>43</v>
      </c>
      <c r="F16" s="2" t="s">
        <v>504</v>
      </c>
      <c r="H16" s="2" t="s">
        <v>45</v>
      </c>
      <c r="J16" s="5" t="s">
        <v>46</v>
      </c>
    </row>
    <row r="18" spans="2:10" ht="12.75">
      <c r="B18" s="2" t="s">
        <v>47</v>
      </c>
      <c r="C18" s="5" t="s">
        <v>208</v>
      </c>
      <c r="E18" s="5" t="s">
        <v>49</v>
      </c>
      <c r="F18" s="2" t="s">
        <v>17</v>
      </c>
      <c r="J18" s="6" t="s">
        <v>209</v>
      </c>
    </row>
    <row r="19" spans="2:10" ht="12.75">
      <c r="B19" s="2" t="s">
        <v>47</v>
      </c>
      <c r="C19" s="5" t="s">
        <v>291</v>
      </c>
      <c r="E19" s="5" t="s">
        <v>49</v>
      </c>
      <c r="F19" s="2" t="s">
        <v>17</v>
      </c>
      <c r="J19" s="6" t="s">
        <v>128</v>
      </c>
    </row>
    <row r="20" spans="2:10" ht="12.75">
      <c r="B20" s="2" t="s">
        <v>47</v>
      </c>
      <c r="C20" s="5" t="s">
        <v>327</v>
      </c>
      <c r="E20" s="5" t="s">
        <v>49</v>
      </c>
      <c r="F20" s="2" t="s">
        <v>17</v>
      </c>
      <c r="J20" s="6" t="s">
        <v>235</v>
      </c>
    </row>
    <row r="21" spans="2:10" ht="12.75">
      <c r="B21" s="2" t="s">
        <v>47</v>
      </c>
      <c r="C21" s="5" t="s">
        <v>257</v>
      </c>
      <c r="E21" s="5" t="s">
        <v>49</v>
      </c>
      <c r="F21" s="2" t="s">
        <v>17</v>
      </c>
      <c r="J21" s="6" t="s">
        <v>258</v>
      </c>
    </row>
    <row r="22" spans="2:10" ht="12.75">
      <c r="B22" s="2" t="s">
        <v>47</v>
      </c>
      <c r="C22" s="5" t="s">
        <v>133</v>
      </c>
      <c r="E22" s="5" t="s">
        <v>49</v>
      </c>
      <c r="F22" s="2" t="s">
        <v>17</v>
      </c>
      <c r="J22" s="6" t="s">
        <v>134</v>
      </c>
    </row>
    <row r="23" spans="2:10" ht="12.75">
      <c r="B23" s="2" t="s">
        <v>47</v>
      </c>
      <c r="C23" s="5" t="s">
        <v>295</v>
      </c>
      <c r="E23" s="5" t="s">
        <v>49</v>
      </c>
      <c r="F23" s="2" t="s">
        <v>17</v>
      </c>
      <c r="J23" s="5" t="s">
        <v>57</v>
      </c>
    </row>
    <row r="24" spans="2:10" ht="12.75">
      <c r="B24" s="2" t="s">
        <v>47</v>
      </c>
      <c r="C24" s="5" t="s">
        <v>272</v>
      </c>
      <c r="E24" s="5" t="s">
        <v>49</v>
      </c>
      <c r="F24" s="2" t="s">
        <v>17</v>
      </c>
      <c r="J24" s="6" t="s">
        <v>273</v>
      </c>
    </row>
    <row r="25" spans="2:10" ht="12.75">
      <c r="B25" s="2" t="s">
        <v>47</v>
      </c>
      <c r="C25" s="5" t="s">
        <v>332</v>
      </c>
      <c r="E25" s="5" t="s">
        <v>49</v>
      </c>
      <c r="F25" s="2" t="s">
        <v>17</v>
      </c>
      <c r="J25" s="6" t="s">
        <v>273</v>
      </c>
    </row>
    <row r="26" spans="2:10" ht="12.75">
      <c r="B26" s="2" t="s">
        <v>47</v>
      </c>
      <c r="C26" s="5" t="s">
        <v>334</v>
      </c>
      <c r="E26" s="5" t="s">
        <v>49</v>
      </c>
      <c r="F26" s="2" t="s">
        <v>17</v>
      </c>
      <c r="H26" s="2" t="s">
        <v>75</v>
      </c>
      <c r="J26" s="6" t="s">
        <v>336</v>
      </c>
    </row>
    <row r="27" spans="2:10" ht="12.75">
      <c r="B27" s="2" t="s">
        <v>69</v>
      </c>
      <c r="C27" s="5" t="s">
        <v>104</v>
      </c>
      <c r="E27" s="5" t="s">
        <v>78</v>
      </c>
      <c r="F27" s="2" t="s">
        <v>22</v>
      </c>
      <c r="H27" s="2" t="s">
        <v>54</v>
      </c>
      <c r="J27" s="6" t="s">
        <v>105</v>
      </c>
    </row>
    <row r="28" spans="2:10" ht="12.75">
      <c r="B28" s="2" t="s">
        <v>51</v>
      </c>
      <c r="C28" s="5" t="s">
        <v>212</v>
      </c>
      <c r="E28" s="5" t="s">
        <v>78</v>
      </c>
      <c r="F28" s="2" t="s">
        <v>22</v>
      </c>
      <c r="J28" s="6" t="s">
        <v>76</v>
      </c>
    </row>
    <row r="29" spans="2:10" ht="12.75">
      <c r="B29" s="2" t="s">
        <v>47</v>
      </c>
      <c r="C29" s="5" t="s">
        <v>306</v>
      </c>
      <c r="E29" s="5" t="s">
        <v>158</v>
      </c>
      <c r="F29" s="2" t="s">
        <v>32</v>
      </c>
      <c r="J29" s="6" t="s">
        <v>307</v>
      </c>
    </row>
    <row r="30" spans="2:10" ht="12.75">
      <c r="B30" s="2" t="s">
        <v>47</v>
      </c>
      <c r="C30" s="5" t="s">
        <v>328</v>
      </c>
      <c r="E30" s="5" t="s">
        <v>49</v>
      </c>
      <c r="F30" s="2" t="s">
        <v>17</v>
      </c>
      <c r="H30" s="2" t="s">
        <v>54</v>
      </c>
      <c r="J30" s="5" t="s">
        <v>329</v>
      </c>
    </row>
    <row r="31" spans="2:10" ht="12.75">
      <c r="B31" s="2" t="s">
        <v>47</v>
      </c>
      <c r="C31" s="5" t="s">
        <v>328</v>
      </c>
      <c r="E31" s="5" t="s">
        <v>49</v>
      </c>
      <c r="F31" s="2" t="s">
        <v>17</v>
      </c>
      <c r="H31" s="2" t="s">
        <v>54</v>
      </c>
      <c r="J31" s="5" t="s">
        <v>330</v>
      </c>
    </row>
    <row r="32" spans="2:10" ht="12.75">
      <c r="B32" s="2" t="s">
        <v>47</v>
      </c>
      <c r="C32" s="5" t="s">
        <v>328</v>
      </c>
      <c r="E32" s="5" t="s">
        <v>49</v>
      </c>
      <c r="F32" s="2" t="s">
        <v>17</v>
      </c>
      <c r="H32" s="2" t="s">
        <v>61</v>
      </c>
      <c r="J32" s="5" t="s">
        <v>62</v>
      </c>
    </row>
    <row r="33" spans="2:10" ht="12.75">
      <c r="B33" s="2" t="s">
        <v>47</v>
      </c>
      <c r="C33" s="5" t="s">
        <v>200</v>
      </c>
      <c r="E33" s="5" t="s">
        <v>158</v>
      </c>
      <c r="F33" s="2" t="s">
        <v>32</v>
      </c>
      <c r="H33" s="2" t="s">
        <v>54</v>
      </c>
      <c r="J33" s="5" t="s">
        <v>201</v>
      </c>
    </row>
    <row r="34" spans="2:10" ht="12.75">
      <c r="B34" s="2" t="s">
        <v>47</v>
      </c>
      <c r="C34" s="5" t="s">
        <v>200</v>
      </c>
      <c r="E34" s="5" t="s">
        <v>158</v>
      </c>
      <c r="F34" s="2" t="s">
        <v>32</v>
      </c>
      <c r="H34" s="2" t="s">
        <v>54</v>
      </c>
      <c r="J34" s="6" t="s">
        <v>202</v>
      </c>
    </row>
    <row r="35" spans="2:10" ht="12.75">
      <c r="B35" s="2" t="s">
        <v>47</v>
      </c>
      <c r="C35" s="5" t="s">
        <v>177</v>
      </c>
      <c r="E35" s="5" t="s">
        <v>49</v>
      </c>
      <c r="F35" s="2" t="s">
        <v>17</v>
      </c>
      <c r="H35" s="2" t="s">
        <v>71</v>
      </c>
      <c r="J35" s="5" t="s">
        <v>178</v>
      </c>
    </row>
    <row r="36" spans="2:10" ht="12.75">
      <c r="B36" s="2" t="s">
        <v>51</v>
      </c>
      <c r="C36" s="5" t="s">
        <v>205</v>
      </c>
      <c r="E36" s="5" t="s">
        <v>49</v>
      </c>
      <c r="F36" s="2" t="s">
        <v>17</v>
      </c>
      <c r="H36" s="2" t="s">
        <v>61</v>
      </c>
      <c r="J36" s="5" t="s">
        <v>62</v>
      </c>
    </row>
    <row r="37" spans="2:10" ht="12.75">
      <c r="B37" s="2" t="s">
        <v>51</v>
      </c>
      <c r="C37" s="5" t="s">
        <v>214</v>
      </c>
      <c r="E37" s="5" t="s">
        <v>78</v>
      </c>
      <c r="F37" s="2" t="s">
        <v>22</v>
      </c>
      <c r="H37" s="2" t="s">
        <v>61</v>
      </c>
      <c r="J37" s="5" t="s">
        <v>62</v>
      </c>
    </row>
    <row r="38" ht="12.75">
      <c r="B38" s="5"/>
    </row>
    <row r="39" ht="12.75">
      <c r="B39" s="5"/>
    </row>
    <row r="41" ht="12.75">
      <c r="B41" s="5"/>
    </row>
    <row r="42" ht="12.75">
      <c r="B42" s="5"/>
    </row>
    <row r="43" ht="12.75">
      <c r="B43" s="5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5"/>
  <sheetViews>
    <sheetView workbookViewId="0" topLeftCell="A1">
      <selection activeCell="D37" sqref="D37"/>
    </sheetView>
  </sheetViews>
  <sheetFormatPr defaultColWidth="12" defaultRowHeight="11.25"/>
  <cols>
    <col min="1" max="1" width="10.66015625" style="10" customWidth="1"/>
    <col min="2" max="2" width="36" style="10" bestFit="1" customWidth="1"/>
    <col min="3" max="3" width="1.66796875" style="10" bestFit="1" customWidth="1"/>
    <col min="4" max="4" width="10.16015625" style="10" bestFit="1" customWidth="1"/>
    <col min="5" max="5" width="36" style="10" bestFit="1" customWidth="1"/>
    <col min="6" max="6" width="1.66796875" style="10" bestFit="1" customWidth="1"/>
    <col min="7" max="7" width="10.66015625" style="10" customWidth="1"/>
    <col min="8" max="8" width="35.16015625" style="10" bestFit="1" customWidth="1"/>
    <col min="9" max="9" width="1.66796875" style="10" bestFit="1" customWidth="1"/>
    <col min="10" max="10" width="24.33203125" style="10" bestFit="1" customWidth="1"/>
    <col min="11" max="16384" width="10.66015625" style="10" customWidth="1"/>
  </cols>
  <sheetData>
    <row r="1" spans="2:8" s="9" customFormat="1" ht="10.5">
      <c r="B1" s="9" t="s">
        <v>0</v>
      </c>
      <c r="E1" s="9">
        <v>1949</v>
      </c>
      <c r="H1" s="9" t="s">
        <v>2</v>
      </c>
    </row>
    <row r="3" spans="2:8" ht="11.25">
      <c r="B3" s="10" t="s">
        <v>505</v>
      </c>
      <c r="E3" s="10" t="s">
        <v>505</v>
      </c>
      <c r="H3" s="10" t="s">
        <v>505</v>
      </c>
    </row>
    <row r="5" spans="2:8" s="9" customFormat="1" ht="10.5">
      <c r="B5" s="9" t="s">
        <v>506</v>
      </c>
      <c r="E5" s="9">
        <v>1951</v>
      </c>
      <c r="H5" s="9">
        <v>1952</v>
      </c>
    </row>
    <row r="7" spans="2:8" ht="11.25">
      <c r="B7" s="10" t="s">
        <v>505</v>
      </c>
      <c r="E7" s="10" t="s">
        <v>505</v>
      </c>
      <c r="H7" s="10" t="s">
        <v>505</v>
      </c>
    </row>
    <row r="8" spans="2:8" ht="11.25">
      <c r="B8" s="10" t="s">
        <v>507</v>
      </c>
      <c r="E8" s="10" t="s">
        <v>507</v>
      </c>
      <c r="H8" s="10" t="s">
        <v>507</v>
      </c>
    </row>
    <row r="10" spans="2:8" s="9" customFormat="1" ht="10.5">
      <c r="B10" s="9">
        <v>1953</v>
      </c>
      <c r="E10" s="9" t="s">
        <v>508</v>
      </c>
      <c r="H10" s="9" t="s">
        <v>509</v>
      </c>
    </row>
    <row r="12" spans="2:8" ht="11.25">
      <c r="B12" s="10" t="s">
        <v>505</v>
      </c>
      <c r="E12" s="10" t="s">
        <v>505</v>
      </c>
      <c r="H12" s="10" t="s">
        <v>505</v>
      </c>
    </row>
    <row r="13" spans="2:8" ht="11.25">
      <c r="B13" s="10" t="s">
        <v>507</v>
      </c>
      <c r="E13" s="10" t="s">
        <v>507</v>
      </c>
      <c r="H13" s="10" t="s">
        <v>510</v>
      </c>
    </row>
    <row r="15" spans="2:8" s="9" customFormat="1" ht="10.5">
      <c r="B15" s="9">
        <v>1955</v>
      </c>
      <c r="E15" s="9">
        <v>1956</v>
      </c>
      <c r="H15" s="9">
        <v>1957</v>
      </c>
    </row>
    <row r="17" spans="2:8" ht="11.25">
      <c r="B17" s="10" t="s">
        <v>505</v>
      </c>
      <c r="E17" s="10" t="s">
        <v>505</v>
      </c>
      <c r="H17" s="10" t="s">
        <v>505</v>
      </c>
    </row>
    <row r="18" spans="2:8" ht="11.25">
      <c r="B18" s="10" t="s">
        <v>510</v>
      </c>
      <c r="E18" s="10" t="s">
        <v>510</v>
      </c>
      <c r="H18" s="10" t="s">
        <v>510</v>
      </c>
    </row>
    <row r="20" spans="2:8" s="9" customFormat="1" ht="10.5">
      <c r="B20" s="9" t="s">
        <v>511</v>
      </c>
      <c r="E20" s="9" t="s">
        <v>512</v>
      </c>
      <c r="H20" s="9">
        <v>1959</v>
      </c>
    </row>
    <row r="22" spans="2:8" ht="11.25">
      <c r="B22" s="10" t="s">
        <v>505</v>
      </c>
      <c r="E22" s="10" t="s">
        <v>513</v>
      </c>
      <c r="H22" s="10" t="s">
        <v>513</v>
      </c>
    </row>
    <row r="23" spans="2:8" ht="11.25">
      <c r="B23" s="10" t="s">
        <v>510</v>
      </c>
      <c r="E23" s="10" t="s">
        <v>510</v>
      </c>
      <c r="H23" s="10" t="s">
        <v>510</v>
      </c>
    </row>
    <row r="25" spans="2:8" s="9" customFormat="1" ht="10.5">
      <c r="B25" s="9" t="s">
        <v>514</v>
      </c>
      <c r="E25" s="9" t="s">
        <v>515</v>
      </c>
      <c r="H25" s="9">
        <v>1961</v>
      </c>
    </row>
    <row r="27" spans="2:8" ht="11.25">
      <c r="B27" s="10" t="s">
        <v>513</v>
      </c>
      <c r="E27" s="10" t="s">
        <v>516</v>
      </c>
      <c r="H27" s="10" t="s">
        <v>516</v>
      </c>
    </row>
    <row r="28" spans="2:8" ht="11.25">
      <c r="B28" s="10" t="s">
        <v>510</v>
      </c>
      <c r="E28" s="10" t="s">
        <v>510</v>
      </c>
      <c r="H28" s="10" t="s">
        <v>510</v>
      </c>
    </row>
    <row r="30" spans="2:8" s="9" customFormat="1" ht="10.5">
      <c r="B30" s="9">
        <v>1962</v>
      </c>
      <c r="E30" s="9" t="s">
        <v>4</v>
      </c>
      <c r="H30" s="9" t="s">
        <v>5</v>
      </c>
    </row>
    <row r="32" spans="2:8" ht="11.25">
      <c r="B32" s="10" t="s">
        <v>516</v>
      </c>
      <c r="E32" s="10" t="s">
        <v>516</v>
      </c>
      <c r="H32" s="10" t="s">
        <v>510</v>
      </c>
    </row>
    <row r="33" spans="2:5" ht="11.25">
      <c r="B33" s="10" t="s">
        <v>510</v>
      </c>
      <c r="E33" s="10" t="s">
        <v>510</v>
      </c>
    </row>
    <row r="35" spans="2:8" s="9" customFormat="1" ht="10.5">
      <c r="B35" s="9">
        <v>1964</v>
      </c>
      <c r="E35" s="9">
        <v>1965</v>
      </c>
      <c r="H35" s="9">
        <v>1966</v>
      </c>
    </row>
    <row r="37" spans="2:8" ht="11.25">
      <c r="B37" s="10" t="s">
        <v>510</v>
      </c>
      <c r="E37" s="10" t="s">
        <v>510</v>
      </c>
      <c r="H37" s="10" t="s">
        <v>510</v>
      </c>
    </row>
    <row r="39" spans="2:8" s="9" customFormat="1" ht="10.5">
      <c r="B39" s="9" t="s">
        <v>6</v>
      </c>
      <c r="E39" s="9" t="s">
        <v>7</v>
      </c>
      <c r="H39" s="9">
        <v>1968</v>
      </c>
    </row>
    <row r="41" spans="2:8" ht="11.25">
      <c r="B41" s="10" t="s">
        <v>510</v>
      </c>
      <c r="E41" s="10" t="s">
        <v>517</v>
      </c>
      <c r="H41" s="10" t="s">
        <v>517</v>
      </c>
    </row>
    <row r="42" spans="5:8" ht="11.25">
      <c r="E42" s="10" t="s">
        <v>510</v>
      </c>
      <c r="H42" s="10" t="s">
        <v>510</v>
      </c>
    </row>
    <row r="44" spans="2:8" s="9" customFormat="1" ht="10.5">
      <c r="B44" s="9">
        <v>1969</v>
      </c>
      <c r="E44" s="9">
        <v>1970</v>
      </c>
      <c r="H44" s="9">
        <v>1971</v>
      </c>
    </row>
    <row r="46" spans="2:8" ht="11.25">
      <c r="B46" s="10" t="s">
        <v>517</v>
      </c>
      <c r="E46" s="10" t="s">
        <v>517</v>
      </c>
      <c r="H46" s="10" t="s">
        <v>517</v>
      </c>
    </row>
    <row r="47" spans="2:8" ht="11.25">
      <c r="B47" s="10" t="s">
        <v>510</v>
      </c>
      <c r="E47" s="10" t="s">
        <v>510</v>
      </c>
      <c r="H47" s="10" t="s">
        <v>510</v>
      </c>
    </row>
    <row r="49" spans="2:8" s="9" customFormat="1" ht="10.5">
      <c r="B49" s="9" t="s">
        <v>518</v>
      </c>
      <c r="E49" s="9" t="s">
        <v>519</v>
      </c>
      <c r="H49" s="9">
        <v>1973</v>
      </c>
    </row>
    <row r="51" spans="2:8" ht="11.25">
      <c r="B51" s="10" t="s">
        <v>517</v>
      </c>
      <c r="E51" s="11" t="s">
        <v>520</v>
      </c>
      <c r="H51" s="11" t="s">
        <v>520</v>
      </c>
    </row>
    <row r="52" spans="2:8" ht="11.25">
      <c r="B52" s="10" t="s">
        <v>510</v>
      </c>
      <c r="E52" s="11" t="s">
        <v>521</v>
      </c>
      <c r="H52" s="11" t="s">
        <v>521</v>
      </c>
    </row>
    <row r="54" spans="2:8" s="9" customFormat="1" ht="10.5">
      <c r="B54" s="9">
        <v>1974</v>
      </c>
      <c r="E54" s="9" t="s">
        <v>522</v>
      </c>
      <c r="H54" s="9" t="s">
        <v>523</v>
      </c>
    </row>
    <row r="56" spans="2:8" ht="11.25">
      <c r="B56" s="11" t="s">
        <v>520</v>
      </c>
      <c r="E56" s="11" t="s">
        <v>520</v>
      </c>
      <c r="H56" s="11" t="s">
        <v>520</v>
      </c>
    </row>
    <row r="57" spans="2:8" ht="11.25">
      <c r="B57" s="11" t="s">
        <v>521</v>
      </c>
      <c r="E57" s="11" t="s">
        <v>521</v>
      </c>
      <c r="H57" s="11" t="s">
        <v>521</v>
      </c>
    </row>
    <row r="59" spans="2:8" s="9" customFormat="1" ht="10.5">
      <c r="B59" s="9">
        <v>1976</v>
      </c>
      <c r="E59" s="9">
        <v>1977</v>
      </c>
      <c r="H59" s="9" t="s">
        <v>8</v>
      </c>
    </row>
    <row r="61" spans="2:8" ht="11.25">
      <c r="B61" s="11" t="s">
        <v>520</v>
      </c>
      <c r="E61" s="11" t="s">
        <v>520</v>
      </c>
      <c r="H61" s="11" t="s">
        <v>520</v>
      </c>
    </row>
    <row r="62" spans="2:8" ht="11.25">
      <c r="B62" s="11" t="s">
        <v>521</v>
      </c>
      <c r="E62" s="11" t="s">
        <v>521</v>
      </c>
      <c r="H62" s="11" t="s">
        <v>521</v>
      </c>
    </row>
    <row r="64" spans="2:8" s="9" customFormat="1" ht="10.5">
      <c r="B64" s="9" t="s">
        <v>9</v>
      </c>
      <c r="E64" s="9">
        <v>1979</v>
      </c>
      <c r="H64" s="9">
        <v>1980</v>
      </c>
    </row>
    <row r="66" spans="2:8" ht="11.25">
      <c r="B66" s="11" t="s">
        <v>520</v>
      </c>
      <c r="E66" s="11" t="s">
        <v>520</v>
      </c>
      <c r="H66" s="11" t="s">
        <v>520</v>
      </c>
    </row>
    <row r="67" spans="2:8" ht="11.25">
      <c r="B67" s="11" t="s">
        <v>521</v>
      </c>
      <c r="E67" s="11" t="s">
        <v>521</v>
      </c>
      <c r="H67" s="11" t="s">
        <v>521</v>
      </c>
    </row>
    <row r="69" spans="2:8" s="9" customFormat="1" ht="10.5">
      <c r="B69" s="9">
        <v>1981</v>
      </c>
      <c r="E69" s="9" t="s">
        <v>10</v>
      </c>
      <c r="H69" s="9" t="s">
        <v>524</v>
      </c>
    </row>
    <row r="71" spans="2:8" ht="11.25">
      <c r="B71" s="11" t="s">
        <v>520</v>
      </c>
      <c r="E71" s="11" t="s">
        <v>520</v>
      </c>
      <c r="H71" s="12" t="s">
        <v>524</v>
      </c>
    </row>
    <row r="72" spans="2:5" ht="11.25">
      <c r="B72" s="11" t="s">
        <v>521</v>
      </c>
      <c r="E72" s="11" t="s">
        <v>521</v>
      </c>
    </row>
    <row r="74" spans="2:8" s="9" customFormat="1" ht="10.5">
      <c r="B74" s="9" t="s">
        <v>525</v>
      </c>
      <c r="E74" s="9">
        <v>1992</v>
      </c>
      <c r="H74" s="9" t="s">
        <v>526</v>
      </c>
    </row>
    <row r="76" spans="1:8" ht="11.25">
      <c r="A76" s="10" t="s">
        <v>54</v>
      </c>
      <c r="B76" s="11" t="s">
        <v>527</v>
      </c>
      <c r="D76" s="10" t="s">
        <v>54</v>
      </c>
      <c r="E76" s="11" t="s">
        <v>527</v>
      </c>
      <c r="G76" s="10" t="s">
        <v>54</v>
      </c>
      <c r="H76" s="11" t="s">
        <v>527</v>
      </c>
    </row>
    <row r="77" spans="1:8" ht="11.25">
      <c r="A77" s="10" t="s">
        <v>71</v>
      </c>
      <c r="B77" s="11" t="s">
        <v>528</v>
      </c>
      <c r="D77" s="10" t="s">
        <v>71</v>
      </c>
      <c r="E77" s="11" t="s">
        <v>528</v>
      </c>
      <c r="G77" s="10" t="s">
        <v>71</v>
      </c>
      <c r="H77" s="11" t="s">
        <v>528</v>
      </c>
    </row>
    <row r="78" spans="1:8" ht="11.25">
      <c r="A78" s="10" t="s">
        <v>75</v>
      </c>
      <c r="B78" s="11" t="s">
        <v>529</v>
      </c>
      <c r="D78" s="10" t="s">
        <v>75</v>
      </c>
      <c r="E78" s="11" t="s">
        <v>529</v>
      </c>
      <c r="G78" s="10" t="s">
        <v>75</v>
      </c>
      <c r="H78" s="11" t="s">
        <v>529</v>
      </c>
    </row>
    <row r="80" spans="2:8" s="9" customFormat="1" ht="10.5">
      <c r="B80" s="9" t="s">
        <v>530</v>
      </c>
      <c r="E80" s="9" t="s">
        <v>531</v>
      </c>
      <c r="H80" s="9" t="s">
        <v>532</v>
      </c>
    </row>
    <row r="82" spans="1:8" ht="11.25">
      <c r="A82" s="10" t="s">
        <v>54</v>
      </c>
      <c r="B82" s="11" t="s">
        <v>527</v>
      </c>
      <c r="D82" s="10" t="s">
        <v>54</v>
      </c>
      <c r="E82" s="11" t="s">
        <v>527</v>
      </c>
      <c r="G82" s="10" t="s">
        <v>71</v>
      </c>
      <c r="H82" s="11" t="s">
        <v>528</v>
      </c>
    </row>
    <row r="83" spans="1:8" ht="11.25">
      <c r="A83" s="10" t="s">
        <v>71</v>
      </c>
      <c r="B83" s="11" t="s">
        <v>528</v>
      </c>
      <c r="D83" s="10" t="s">
        <v>71</v>
      </c>
      <c r="E83" s="11" t="s">
        <v>528</v>
      </c>
      <c r="H83" s="10" t="s">
        <v>533</v>
      </c>
    </row>
    <row r="84" spans="2:8" ht="11.25">
      <c r="B84" s="10" t="s">
        <v>533</v>
      </c>
      <c r="E84" s="10" t="s">
        <v>533</v>
      </c>
      <c r="G84" s="10" t="s">
        <v>54</v>
      </c>
      <c r="H84" s="10" t="s">
        <v>534</v>
      </c>
    </row>
    <row r="87" spans="2:8" s="9" customFormat="1" ht="10.5">
      <c r="B87" s="9" t="s">
        <v>535</v>
      </c>
      <c r="E87" s="9" t="s">
        <v>536</v>
      </c>
      <c r="H87" s="9" t="s">
        <v>537</v>
      </c>
    </row>
    <row r="89" spans="1:8" ht="11.25">
      <c r="A89" s="10" t="s">
        <v>71</v>
      </c>
      <c r="B89" s="11" t="s">
        <v>528</v>
      </c>
      <c r="D89" s="10" t="s">
        <v>54</v>
      </c>
      <c r="E89" s="10" t="s">
        <v>538</v>
      </c>
      <c r="G89" s="10" t="s">
        <v>54</v>
      </c>
      <c r="H89" s="10" t="s">
        <v>538</v>
      </c>
    </row>
    <row r="90" spans="2:8" ht="11.25">
      <c r="B90" s="10" t="s">
        <v>533</v>
      </c>
      <c r="D90" s="10" t="s">
        <v>71</v>
      </c>
      <c r="E90" s="11" t="s">
        <v>528</v>
      </c>
      <c r="G90" s="10" t="s">
        <v>71</v>
      </c>
      <c r="H90" s="11" t="s">
        <v>528</v>
      </c>
    </row>
    <row r="91" spans="1:8" ht="11.25">
      <c r="A91" s="10" t="s">
        <v>54</v>
      </c>
      <c r="B91" s="10" t="s">
        <v>534</v>
      </c>
      <c r="E91" s="10" t="s">
        <v>533</v>
      </c>
      <c r="H91" s="10" t="s">
        <v>533</v>
      </c>
    </row>
    <row r="93" spans="2:8" s="9" customFormat="1" ht="10.5">
      <c r="B93" s="9" t="s">
        <v>539</v>
      </c>
      <c r="E93" s="9" t="s">
        <v>12</v>
      </c>
      <c r="H93" s="9" t="s">
        <v>13</v>
      </c>
    </row>
    <row r="95" spans="1:8" ht="11.25">
      <c r="A95" s="10" t="s">
        <v>71</v>
      </c>
      <c r="B95" s="10" t="s">
        <v>540</v>
      </c>
      <c r="D95" s="10" t="s">
        <v>71</v>
      </c>
      <c r="E95" s="10" t="s">
        <v>540</v>
      </c>
      <c r="G95" s="10" t="s">
        <v>71</v>
      </c>
      <c r="H95" s="10" t="s">
        <v>540</v>
      </c>
    </row>
    <row r="96" spans="1:8" ht="11.25">
      <c r="A96" s="10" t="s">
        <v>54</v>
      </c>
      <c r="B96" s="10" t="s">
        <v>538</v>
      </c>
      <c r="D96" s="10" t="s">
        <v>54</v>
      </c>
      <c r="E96" s="10" t="s">
        <v>538</v>
      </c>
      <c r="G96" s="10" t="s">
        <v>71</v>
      </c>
      <c r="H96" s="11" t="s">
        <v>528</v>
      </c>
    </row>
    <row r="97" spans="1:8" ht="11.25">
      <c r="A97" s="10" t="s">
        <v>71</v>
      </c>
      <c r="B97" s="11" t="s">
        <v>528</v>
      </c>
      <c r="D97" s="10" t="s">
        <v>71</v>
      </c>
      <c r="E97" s="11" t="s">
        <v>528</v>
      </c>
      <c r="G97" s="10" t="s">
        <v>54</v>
      </c>
      <c r="H97" s="10" t="s">
        <v>534</v>
      </c>
    </row>
    <row r="99" spans="2:8" s="9" customFormat="1" ht="10.5">
      <c r="B99" s="9">
        <v>1998</v>
      </c>
      <c r="E99" s="9">
        <v>1999</v>
      </c>
      <c r="H99" s="9">
        <v>2000</v>
      </c>
    </row>
    <row r="101" spans="1:8" ht="11.25">
      <c r="A101" s="10" t="s">
        <v>71</v>
      </c>
      <c r="B101" s="10" t="s">
        <v>540</v>
      </c>
      <c r="D101" s="10" t="s">
        <v>71</v>
      </c>
      <c r="E101" s="10" t="s">
        <v>540</v>
      </c>
      <c r="G101" s="10" t="s">
        <v>71</v>
      </c>
      <c r="H101" s="10" t="s">
        <v>540</v>
      </c>
    </row>
    <row r="102" spans="1:8" ht="11.25">
      <c r="A102" s="10" t="s">
        <v>71</v>
      </c>
      <c r="B102" s="11" t="s">
        <v>528</v>
      </c>
      <c r="D102" s="10" t="s">
        <v>71</v>
      </c>
      <c r="E102" s="11" t="s">
        <v>528</v>
      </c>
      <c r="G102" s="10" t="s">
        <v>71</v>
      </c>
      <c r="H102" s="11" t="s">
        <v>528</v>
      </c>
    </row>
    <row r="103" spans="1:8" ht="11.25">
      <c r="A103" s="10" t="s">
        <v>54</v>
      </c>
      <c r="B103" s="10" t="s">
        <v>534</v>
      </c>
      <c r="D103" s="10" t="s">
        <v>54</v>
      </c>
      <c r="E103" s="10" t="s">
        <v>534</v>
      </c>
      <c r="G103" s="10" t="s">
        <v>54</v>
      </c>
      <c r="H103" s="10" t="s">
        <v>534</v>
      </c>
    </row>
    <row r="105" spans="2:8" s="9" customFormat="1" ht="10.5">
      <c r="B105" s="9" t="s">
        <v>541</v>
      </c>
      <c r="E105" s="9" t="s">
        <v>542</v>
      </c>
      <c r="H105" s="9">
        <v>2002</v>
      </c>
    </row>
    <row r="107" spans="1:8" ht="11.25">
      <c r="A107" s="10" t="s">
        <v>71</v>
      </c>
      <c r="B107" s="10" t="s">
        <v>540</v>
      </c>
      <c r="D107" s="10" t="s">
        <v>71</v>
      </c>
      <c r="E107" s="10" t="s">
        <v>540</v>
      </c>
      <c r="G107" s="10" t="s">
        <v>71</v>
      </c>
      <c r="H107" s="10" t="s">
        <v>540</v>
      </c>
    </row>
    <row r="108" spans="1:8" ht="11.25">
      <c r="A108" s="10" t="s">
        <v>71</v>
      </c>
      <c r="B108" s="11" t="s">
        <v>528</v>
      </c>
      <c r="D108" s="10" t="s">
        <v>54</v>
      </c>
      <c r="E108" s="10" t="s">
        <v>538</v>
      </c>
      <c r="G108" s="10" t="s">
        <v>54</v>
      </c>
      <c r="H108" s="10" t="s">
        <v>538</v>
      </c>
    </row>
    <row r="109" spans="1:8" ht="11.25">
      <c r="A109" s="10" t="s">
        <v>54</v>
      </c>
      <c r="B109" s="10" t="s">
        <v>534</v>
      </c>
      <c r="D109" s="10" t="s">
        <v>71</v>
      </c>
      <c r="E109" s="11" t="s">
        <v>528</v>
      </c>
      <c r="G109" s="10" t="s">
        <v>71</v>
      </c>
      <c r="H109" s="11" t="s">
        <v>528</v>
      </c>
    </row>
    <row r="111" spans="2:8" s="9" customFormat="1" ht="10.5">
      <c r="B111" s="9" t="s">
        <v>543</v>
      </c>
      <c r="E111" s="9" t="s">
        <v>544</v>
      </c>
      <c r="H111" s="9">
        <v>2004</v>
      </c>
    </row>
    <row r="113" spans="1:8" ht="11.25">
      <c r="A113" s="10" t="s">
        <v>71</v>
      </c>
      <c r="B113" s="10" t="s">
        <v>540</v>
      </c>
      <c r="D113" s="10" t="s">
        <v>61</v>
      </c>
      <c r="E113" s="10" t="s">
        <v>545</v>
      </c>
      <c r="G113" s="10" t="s">
        <v>61</v>
      </c>
      <c r="H113" s="10" t="s">
        <v>545</v>
      </c>
    </row>
    <row r="114" spans="1:8" ht="11.25">
      <c r="A114" s="10" t="s">
        <v>54</v>
      </c>
      <c r="B114" s="10" t="s">
        <v>538</v>
      </c>
      <c r="D114" s="10" t="s">
        <v>61</v>
      </c>
      <c r="E114" s="11" t="s">
        <v>546</v>
      </c>
      <c r="G114" s="10" t="s">
        <v>61</v>
      </c>
      <c r="H114" s="11" t="s">
        <v>546</v>
      </c>
    </row>
    <row r="115" spans="1:8" ht="11.25">
      <c r="A115" s="10" t="s">
        <v>71</v>
      </c>
      <c r="B115" s="11" t="s">
        <v>528</v>
      </c>
      <c r="D115" s="10" t="s">
        <v>61</v>
      </c>
      <c r="E115" s="10" t="s">
        <v>534</v>
      </c>
      <c r="G115" s="10" t="s">
        <v>61</v>
      </c>
      <c r="H115" s="10" t="s">
        <v>534</v>
      </c>
    </row>
    <row r="117" spans="2:8" s="9" customFormat="1" ht="10.5">
      <c r="B117" s="9">
        <v>2005</v>
      </c>
      <c r="E117" s="9">
        <v>2006</v>
      </c>
      <c r="H117" s="9">
        <v>2007</v>
      </c>
    </row>
    <row r="119" spans="1:2" ht="11.25">
      <c r="A119" s="10" t="s">
        <v>61</v>
      </c>
      <c r="B119" s="10" t="s">
        <v>545</v>
      </c>
    </row>
    <row r="120" spans="1:2" ht="11.25">
      <c r="A120" s="10" t="s">
        <v>61</v>
      </c>
      <c r="B120" s="11" t="s">
        <v>546</v>
      </c>
    </row>
    <row r="121" spans="1:2" ht="11.25">
      <c r="A121" s="10" t="s">
        <v>61</v>
      </c>
      <c r="B121" s="10" t="s">
        <v>534</v>
      </c>
    </row>
    <row r="123" spans="2:8" s="9" customFormat="1" ht="10.5">
      <c r="B123" s="9">
        <v>2008</v>
      </c>
      <c r="E123" s="9" t="s">
        <v>14</v>
      </c>
      <c r="H123" s="9" t="s">
        <v>15</v>
      </c>
    </row>
    <row r="136" s="11" customFormat="1" ht="11.25"/>
    <row r="137" spans="2:3" ht="11.25">
      <c r="B137" s="11"/>
      <c r="C137" s="11"/>
    </row>
    <row r="138" spans="2:11" ht="11.25">
      <c r="B138" s="11"/>
      <c r="C138" s="11"/>
      <c r="E138" s="11"/>
      <c r="F138" s="11"/>
      <c r="H138" s="11"/>
      <c r="J138" s="11"/>
      <c r="K138" s="11"/>
    </row>
    <row r="139" spans="2:11" ht="11.25">
      <c r="B139" s="11"/>
      <c r="C139" s="11"/>
      <c r="E139" s="11"/>
      <c r="F139" s="11"/>
      <c r="H139" s="11"/>
      <c r="I139" s="11"/>
      <c r="K139" s="11"/>
    </row>
    <row r="140" spans="2:11" ht="11.25">
      <c r="B140" s="11"/>
      <c r="C140" s="11"/>
      <c r="E140" s="11"/>
      <c r="F140" s="11"/>
      <c r="H140" s="11"/>
      <c r="K140" s="11"/>
    </row>
    <row r="141" spans="2:11" ht="11.25">
      <c r="B141" s="11"/>
      <c r="C141" s="11"/>
      <c r="E141" s="11"/>
      <c r="F141" s="11"/>
      <c r="K141" s="11"/>
    </row>
    <row r="142" spans="2:11" ht="11.25">
      <c r="B142" s="11"/>
      <c r="C142" s="11"/>
      <c r="E142" s="11"/>
      <c r="H142" s="11"/>
      <c r="K142" s="11"/>
    </row>
    <row r="143" spans="2:11" ht="11.25">
      <c r="B143" s="11"/>
      <c r="C143" s="11"/>
      <c r="E143" s="11"/>
      <c r="H143" s="11"/>
      <c r="K143" s="11"/>
    </row>
    <row r="144" spans="2:11" ht="11.25">
      <c r="B144" s="11"/>
      <c r="C144" s="11"/>
      <c r="E144" s="11"/>
      <c r="H144" s="11"/>
      <c r="K144" s="11"/>
    </row>
    <row r="145" s="11" customFormat="1" ht="11.25"/>
    <row r="147" spans="2:8" ht="11.25">
      <c r="B147" s="11"/>
      <c r="E147" s="11"/>
      <c r="H147" s="11"/>
    </row>
    <row r="148" spans="2:8" ht="11.25">
      <c r="B148" s="11"/>
      <c r="E148" s="11"/>
      <c r="H148" s="11"/>
    </row>
    <row r="149" spans="2:8" ht="11.25">
      <c r="B149" s="11"/>
      <c r="E149" s="11"/>
      <c r="H149" s="11"/>
    </row>
    <row r="150" ht="11.25">
      <c r="E150" s="11"/>
    </row>
    <row r="151" s="11" customFormat="1" ht="11.25"/>
    <row r="153" spans="2:8" ht="11.25">
      <c r="B153" s="11"/>
      <c r="E153" s="11"/>
      <c r="H153" s="11"/>
    </row>
    <row r="154" spans="2:8" ht="11.25">
      <c r="B154" s="11"/>
      <c r="E154" s="11"/>
      <c r="H154" s="11"/>
    </row>
    <row r="155" spans="2:8" ht="11.25">
      <c r="B155" s="11"/>
      <c r="E155" s="11"/>
      <c r="H155" s="11"/>
    </row>
    <row r="157" s="11" customFormat="1" ht="11.25"/>
    <row r="159" spans="2:8" ht="11.25">
      <c r="B159" s="11"/>
      <c r="E159" s="11"/>
      <c r="H159" s="11"/>
    </row>
    <row r="160" spans="2:8" ht="11.25">
      <c r="B160" s="11"/>
      <c r="E160" s="11"/>
      <c r="H160" s="11"/>
    </row>
    <row r="161" spans="2:8" ht="11.25">
      <c r="B161" s="11"/>
      <c r="E161" s="11"/>
      <c r="H161" s="11"/>
    </row>
    <row r="163" s="11" customFormat="1" ht="11.25"/>
    <row r="165" spans="2:8" ht="11.25">
      <c r="B165" s="11"/>
      <c r="E165" s="11"/>
      <c r="H165" s="11"/>
    </row>
    <row r="166" spans="2:8" ht="11.25">
      <c r="B166" s="11"/>
      <c r="E166" s="11"/>
      <c r="H166" s="11"/>
    </row>
    <row r="167" spans="2:8" ht="11.25">
      <c r="B167" s="11"/>
      <c r="E167" s="11"/>
      <c r="H167" s="11"/>
    </row>
    <row r="168" spans="1:2" ht="11.25">
      <c r="A168" s="13"/>
      <c r="B168" s="11"/>
    </row>
    <row r="173" s="11" customFormat="1" ht="11.25"/>
    <row r="175" spans="2:8" ht="11.25">
      <c r="B175" s="11"/>
      <c r="E175" s="11"/>
      <c r="H175" s="11"/>
    </row>
    <row r="176" spans="2:8" ht="11.25">
      <c r="B176" s="11"/>
      <c r="E176" s="11"/>
      <c r="H176" s="11"/>
    </row>
    <row r="177" ht="11.25">
      <c r="B177" s="11"/>
    </row>
    <row r="179" s="11" customFormat="1" ht="11.25"/>
    <row r="181" spans="2:10" ht="11.25">
      <c r="B181" s="11"/>
      <c r="E181" s="11"/>
      <c r="H181" s="11"/>
      <c r="I181" s="11"/>
      <c r="J181" s="11"/>
    </row>
    <row r="182" spans="2:8" ht="11.25">
      <c r="B182" s="11"/>
      <c r="E182" s="11"/>
      <c r="H182" s="11"/>
    </row>
    <row r="185" s="11" customFormat="1" ht="11.25"/>
    <row r="187" spans="2:8" ht="11.25">
      <c r="B187" s="11"/>
      <c r="E187" s="11"/>
      <c r="H187" s="11"/>
    </row>
    <row r="188" spans="2:10" ht="11.25">
      <c r="B188" s="11"/>
      <c r="E188" s="11"/>
      <c r="H188" s="11"/>
      <c r="I188" s="11"/>
      <c r="J188" s="11"/>
    </row>
    <row r="191" s="11" customFormat="1" ht="11.25"/>
    <row r="193" spans="2:10" ht="11.25">
      <c r="B193" s="11"/>
      <c r="C193" s="11"/>
      <c r="E193" s="11"/>
      <c r="H193" s="11"/>
      <c r="J193" s="11"/>
    </row>
    <row r="194" spans="2:8" ht="11.25">
      <c r="B194" s="11"/>
      <c r="C194" s="11"/>
      <c r="E194" s="11"/>
      <c r="H194" s="11"/>
    </row>
    <row r="197" s="11" customFormat="1" ht="11.25"/>
    <row r="199" spans="2:9" ht="11.25">
      <c r="B199" s="11"/>
      <c r="D199" s="11"/>
      <c r="E199" s="11"/>
      <c r="F199" s="11"/>
      <c r="H199" s="11"/>
      <c r="I199" s="11"/>
    </row>
    <row r="200" spans="2:8" ht="11.25">
      <c r="B200" s="11"/>
      <c r="E200" s="11"/>
      <c r="H200" s="11"/>
    </row>
    <row r="204" spans="1:8" ht="11.25">
      <c r="A204" s="11"/>
      <c r="B204" s="11"/>
      <c r="C204" s="11"/>
      <c r="D204" s="11"/>
      <c r="E204" s="11"/>
      <c r="F204" s="11"/>
      <c r="G204" s="11"/>
      <c r="H204" s="11"/>
    </row>
    <row r="205" spans="2:8" ht="11.25">
      <c r="B205" s="11"/>
      <c r="C205" s="11"/>
      <c r="D205" s="11"/>
      <c r="E205" s="11"/>
      <c r="F205" s="11"/>
      <c r="G205" s="11"/>
      <c r="H205" s="11"/>
    </row>
    <row r="206" spans="2:8" ht="11.25">
      <c r="B206" s="11"/>
      <c r="C206" s="11"/>
      <c r="E206" s="11"/>
      <c r="H206" s="11"/>
    </row>
    <row r="207" spans="2:8" ht="11.25">
      <c r="B207" s="11"/>
      <c r="E207" s="11"/>
      <c r="H207" s="11"/>
    </row>
    <row r="208" ht="11.25">
      <c r="B208" s="11"/>
    </row>
    <row r="209" ht="11.25">
      <c r="B209" s="11"/>
    </row>
    <row r="210" spans="1:8" ht="11.25">
      <c r="A210" s="11"/>
      <c r="B210" s="11"/>
      <c r="C210" s="11"/>
      <c r="D210" s="11"/>
      <c r="E210" s="11"/>
      <c r="F210" s="11"/>
      <c r="G210" s="11"/>
      <c r="H210" s="11"/>
    </row>
    <row r="211" spans="2:8" ht="11.25">
      <c r="B211" s="11"/>
      <c r="C211" s="11"/>
      <c r="E211" s="11"/>
      <c r="G211" s="11"/>
      <c r="H211" s="11"/>
    </row>
    <row r="212" spans="2:8" ht="11.25">
      <c r="B212" s="11"/>
      <c r="C212" s="11"/>
      <c r="E212" s="11"/>
      <c r="G212" s="11"/>
      <c r="H212" s="11"/>
    </row>
    <row r="213" spans="2:8" ht="11.25">
      <c r="B213" s="11"/>
      <c r="E213" s="11"/>
      <c r="H213" s="11"/>
    </row>
    <row r="215" spans="1:8" ht="11.25">
      <c r="A215" s="11"/>
      <c r="B215" s="11"/>
      <c r="C215" s="11"/>
      <c r="D215" s="11"/>
      <c r="E215" s="11"/>
      <c r="F215" s="11"/>
      <c r="G215" s="11"/>
      <c r="H215" s="11"/>
    </row>
    <row r="216" spans="2:8" ht="11.25">
      <c r="B216" s="11"/>
      <c r="E216" s="11"/>
      <c r="G216" s="11"/>
      <c r="H216" s="11"/>
    </row>
    <row r="217" spans="2:8" ht="11.25">
      <c r="B217" s="11"/>
      <c r="E217" s="11"/>
      <c r="G217" s="11"/>
      <c r="H217" s="11"/>
    </row>
    <row r="218" spans="2:8" ht="11.25">
      <c r="B218" s="11"/>
      <c r="E218" s="11"/>
      <c r="H218" s="11"/>
    </row>
    <row r="219" ht="11.25">
      <c r="B219" s="11"/>
    </row>
    <row r="220" spans="1:8" ht="11.25">
      <c r="A220" s="11"/>
      <c r="B220" s="11"/>
      <c r="C220" s="11"/>
      <c r="D220" s="11"/>
      <c r="E220" s="11"/>
      <c r="F220" s="11"/>
      <c r="G220" s="11"/>
      <c r="H220" s="11"/>
    </row>
    <row r="221" spans="2:5" ht="11.25">
      <c r="B221" s="11"/>
      <c r="D221" s="11"/>
      <c r="E221" s="11"/>
    </row>
    <row r="222" spans="2:5" ht="11.25">
      <c r="B222" s="11"/>
      <c r="D222" s="11"/>
      <c r="E222" s="11"/>
    </row>
    <row r="223" spans="2:5" ht="11.25">
      <c r="B223" s="11"/>
      <c r="E223" s="11"/>
    </row>
    <row r="224" spans="2:5" ht="11.25">
      <c r="B224" s="11"/>
      <c r="E224" s="11"/>
    </row>
    <row r="225" spans="2:8" ht="11.25">
      <c r="B225" s="11"/>
      <c r="C225" s="11"/>
      <c r="D225" s="11"/>
      <c r="E225" s="11"/>
      <c r="F225" s="11"/>
      <c r="G225" s="11"/>
      <c r="H225" s="11"/>
    </row>
    <row r="226" spans="2:8" ht="11.25">
      <c r="B226" s="11"/>
      <c r="C226" s="11"/>
      <c r="D226" s="11"/>
      <c r="E226" s="11"/>
      <c r="F226" s="11"/>
      <c r="G226" s="11"/>
      <c r="H226" s="11"/>
    </row>
    <row r="227" spans="2:8" ht="11.25">
      <c r="B227" s="11"/>
      <c r="C227" s="11"/>
      <c r="D227" s="11"/>
      <c r="E227" s="11"/>
      <c r="F227" s="11"/>
      <c r="G227" s="11"/>
      <c r="H227" s="11"/>
    </row>
    <row r="230" spans="2:8" ht="11.25">
      <c r="B230" s="11"/>
      <c r="C230" s="11"/>
      <c r="D230" s="11"/>
      <c r="E230" s="11"/>
      <c r="F230" s="11"/>
      <c r="G230" s="11"/>
      <c r="H230" s="11"/>
    </row>
    <row r="231" spans="2:8" ht="11.25">
      <c r="B231" s="11"/>
      <c r="C231" s="11"/>
      <c r="D231" s="11"/>
      <c r="E231" s="11"/>
      <c r="F231" s="11"/>
      <c r="G231" s="11"/>
      <c r="H231" s="11"/>
    </row>
    <row r="232" spans="2:8" ht="11.25">
      <c r="B232" s="11"/>
      <c r="C232" s="11"/>
      <c r="D232" s="11"/>
      <c r="E232" s="11"/>
      <c r="F232" s="11"/>
      <c r="G232" s="11"/>
      <c r="H232" s="11"/>
    </row>
    <row r="235" spans="2:8" ht="11.25">
      <c r="B235" s="11"/>
      <c r="C235" s="11"/>
      <c r="D235" s="11"/>
      <c r="E235" s="11"/>
      <c r="F235" s="11"/>
      <c r="G235" s="11"/>
      <c r="H235" s="11"/>
    </row>
    <row r="236" spans="2:8" ht="11.25">
      <c r="B236" s="11"/>
      <c r="C236" s="11"/>
      <c r="D236" s="11"/>
      <c r="E236" s="11"/>
      <c r="F236" s="11"/>
      <c r="G236" s="11"/>
      <c r="H236" s="11"/>
    </row>
    <row r="237" spans="2:8" ht="11.25">
      <c r="B237" s="11"/>
      <c r="C237" s="11"/>
      <c r="D237" s="11"/>
      <c r="E237" s="11"/>
      <c r="F237" s="11"/>
      <c r="G237" s="11"/>
      <c r="H237" s="11"/>
    </row>
    <row r="240" spans="2:8" ht="11.25">
      <c r="B240" s="11"/>
      <c r="C240" s="11"/>
      <c r="D240" s="11"/>
      <c r="E240" s="11"/>
      <c r="F240" s="11"/>
      <c r="G240" s="11"/>
      <c r="H240" s="11"/>
    </row>
    <row r="247" spans="2:8" ht="11.25">
      <c r="B247" s="11"/>
      <c r="C247" s="11"/>
      <c r="D247" s="11"/>
      <c r="E247" s="11"/>
      <c r="F247" s="11"/>
      <c r="G247" s="11"/>
      <c r="H247" s="11"/>
    </row>
    <row r="248" ht="11.25">
      <c r="H248" s="11"/>
    </row>
    <row r="255" spans="2:8" ht="11.25">
      <c r="B255" s="11"/>
      <c r="C255" s="11"/>
      <c r="D255" s="11"/>
      <c r="E255" s="11"/>
      <c r="F255" s="11"/>
      <c r="G255" s="11"/>
      <c r="H255" s="11"/>
    </row>
    <row r="256" spans="2:8" ht="11.25">
      <c r="B256" s="11"/>
      <c r="C256" s="11"/>
      <c r="D256" s="11"/>
      <c r="E256" s="11"/>
      <c r="F256" s="11"/>
      <c r="G256" s="11"/>
      <c r="H256" s="11"/>
    </row>
    <row r="260" spans="2:8" ht="11.25">
      <c r="B260" s="11"/>
      <c r="C260" s="11"/>
      <c r="D260" s="11"/>
      <c r="E260" s="11"/>
      <c r="F260" s="11"/>
      <c r="G260" s="11"/>
      <c r="H260" s="11"/>
    </row>
    <row r="265" spans="2:5" ht="11.25">
      <c r="B265" s="11"/>
      <c r="E265" s="11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A1" sqref="A1:IV16384"/>
    </sheetView>
  </sheetViews>
  <sheetFormatPr defaultColWidth="12" defaultRowHeight="11.25"/>
  <cols>
    <col min="1" max="1" width="4.16015625" style="5" bestFit="1" customWidth="1"/>
    <col min="2" max="2" width="5.66015625" style="2" bestFit="1" customWidth="1"/>
    <col min="3" max="3" width="38.5" style="5" bestFit="1" customWidth="1"/>
    <col min="4" max="4" width="1.66796875" style="5" bestFit="1" customWidth="1"/>
    <col min="5" max="5" width="14" style="5" bestFit="1" customWidth="1"/>
    <col min="6" max="6" width="18.16015625" style="2" bestFit="1" customWidth="1"/>
    <col min="7" max="7" width="1.66796875" style="5" bestFit="1" customWidth="1"/>
    <col min="8" max="8" width="11.66015625" style="2" bestFit="1" customWidth="1"/>
    <col min="9" max="9" width="1.66796875" style="5" bestFit="1" customWidth="1"/>
    <col min="10" max="11" width="10.66015625" style="5" customWidth="1"/>
    <col min="12" max="12" width="10.66015625" style="2" customWidth="1"/>
    <col min="13" max="16384" width="10.66015625" style="5" customWidth="1"/>
  </cols>
  <sheetData>
    <row r="1" spans="1:12" ht="12.75">
      <c r="A1" s="5" t="s">
        <v>547</v>
      </c>
      <c r="B1" s="5"/>
      <c r="G1" s="5" t="s">
        <v>46</v>
      </c>
      <c r="L1" s="2" t="s">
        <v>372</v>
      </c>
    </row>
    <row r="2" spans="2:12" ht="12.75">
      <c r="B2" s="5"/>
      <c r="L2" s="2" t="s">
        <v>373</v>
      </c>
    </row>
    <row r="3" ht="12.75">
      <c r="B3" s="5"/>
    </row>
    <row r="4" spans="2:12" ht="12.75">
      <c r="B4" s="1" t="s">
        <v>18</v>
      </c>
      <c r="G4" s="5" t="s">
        <v>401</v>
      </c>
      <c r="L4" s="2">
        <v>1</v>
      </c>
    </row>
    <row r="5" ht="12.75">
      <c r="B5" s="5"/>
    </row>
    <row r="6" spans="2:12" ht="12.75">
      <c r="B6" s="1" t="s">
        <v>548</v>
      </c>
      <c r="C6" s="1"/>
      <c r="D6" s="1"/>
      <c r="G6" s="5" t="s">
        <v>385</v>
      </c>
      <c r="H6" s="5"/>
      <c r="L6" s="2">
        <v>2</v>
      </c>
    </row>
    <row r="7" spans="2:8" ht="12.75">
      <c r="B7" s="5"/>
      <c r="H7" s="5"/>
    </row>
    <row r="8" spans="2:12" ht="12.75">
      <c r="B8" s="1" t="s">
        <v>548</v>
      </c>
      <c r="C8" s="1"/>
      <c r="D8" s="1"/>
      <c r="G8" s="6" t="s">
        <v>375</v>
      </c>
      <c r="H8" s="5"/>
      <c r="L8" s="2">
        <v>3</v>
      </c>
    </row>
    <row r="9" spans="2:8" ht="12.75">
      <c r="B9" s="1"/>
      <c r="C9" s="1"/>
      <c r="D9" s="1"/>
      <c r="H9" s="5"/>
    </row>
    <row r="10" spans="2:8" ht="12.75">
      <c r="B10" s="1"/>
      <c r="C10" s="1"/>
      <c r="D10" s="1"/>
      <c r="H10" s="5"/>
    </row>
    <row r="11" spans="2:8" ht="12.75">
      <c r="B11" s="1"/>
      <c r="C11" s="5" t="s">
        <v>549</v>
      </c>
      <c r="D11" s="1"/>
      <c r="H11" s="5"/>
    </row>
    <row r="12" spans="2:8" ht="12.75">
      <c r="B12" s="1"/>
      <c r="D12" s="1"/>
      <c r="H12" s="5"/>
    </row>
    <row r="13" spans="2:8" ht="12.75">
      <c r="B13" s="1"/>
      <c r="D13" s="1"/>
      <c r="H13" s="5"/>
    </row>
    <row r="14" spans="2:4" ht="12.75">
      <c r="B14" s="1"/>
      <c r="D14" s="1"/>
    </row>
    <row r="15" spans="2:4" ht="12.75">
      <c r="B15" s="1"/>
      <c r="D15" s="1"/>
    </row>
    <row r="16" spans="2:10" ht="12.75">
      <c r="B16" s="5" t="s">
        <v>42</v>
      </c>
      <c r="E16" s="5" t="s">
        <v>43</v>
      </c>
      <c r="F16" s="2" t="s">
        <v>504</v>
      </c>
      <c r="H16" s="2" t="s">
        <v>45</v>
      </c>
      <c r="J16" s="5" t="s">
        <v>46</v>
      </c>
    </row>
    <row r="18" spans="2:10" ht="12.75">
      <c r="B18" s="2" t="s">
        <v>47</v>
      </c>
      <c r="C18" s="5" t="s">
        <v>99</v>
      </c>
      <c r="E18" s="5" t="s">
        <v>74</v>
      </c>
      <c r="F18" s="2" t="s">
        <v>18</v>
      </c>
      <c r="H18" s="2" t="s">
        <v>100</v>
      </c>
      <c r="J18" s="6" t="s">
        <v>101</v>
      </c>
    </row>
    <row r="19" spans="2:10" ht="12.75">
      <c r="B19" s="2" t="s">
        <v>47</v>
      </c>
      <c r="C19" s="5" t="s">
        <v>127</v>
      </c>
      <c r="E19" s="5" t="s">
        <v>53</v>
      </c>
      <c r="F19" s="2" t="s">
        <v>18</v>
      </c>
      <c r="H19" s="2" t="s">
        <v>75</v>
      </c>
      <c r="J19" s="6" t="s">
        <v>128</v>
      </c>
    </row>
    <row r="20" spans="2:10" ht="12.75">
      <c r="B20" s="2" t="s">
        <v>47</v>
      </c>
      <c r="C20" s="5" t="s">
        <v>320</v>
      </c>
      <c r="E20" s="5" t="s">
        <v>53</v>
      </c>
      <c r="F20" s="2" t="s">
        <v>18</v>
      </c>
      <c r="J20" s="6" t="s">
        <v>136</v>
      </c>
    </row>
    <row r="21" spans="2:10" ht="12.75">
      <c r="B21" s="2" t="s">
        <v>47</v>
      </c>
      <c r="C21" s="5" t="s">
        <v>339</v>
      </c>
      <c r="E21" s="5" t="s">
        <v>53</v>
      </c>
      <c r="F21" s="2" t="s">
        <v>18</v>
      </c>
      <c r="J21" s="6" t="s">
        <v>250</v>
      </c>
    </row>
    <row r="22" spans="2:10" ht="12.75">
      <c r="B22" s="2" t="s">
        <v>47</v>
      </c>
      <c r="C22" s="5" t="s">
        <v>331</v>
      </c>
      <c r="E22" s="5" t="s">
        <v>53</v>
      </c>
      <c r="F22" s="2" t="s">
        <v>18</v>
      </c>
      <c r="J22" s="6" t="s">
        <v>326</v>
      </c>
    </row>
    <row r="23" spans="2:10" ht="12.75">
      <c r="B23" s="2" t="s">
        <v>47</v>
      </c>
      <c r="C23" s="5" t="s">
        <v>364</v>
      </c>
      <c r="E23" s="5" t="s">
        <v>74</v>
      </c>
      <c r="F23" s="2" t="s">
        <v>18</v>
      </c>
      <c r="H23" s="2" t="s">
        <v>140</v>
      </c>
      <c r="J23" s="6" t="s">
        <v>57</v>
      </c>
    </row>
    <row r="24" spans="2:10" ht="12.75">
      <c r="B24" s="2" t="s">
        <v>47</v>
      </c>
      <c r="C24" s="5" t="s">
        <v>181</v>
      </c>
      <c r="E24" s="5" t="s">
        <v>53</v>
      </c>
      <c r="F24" s="2" t="s">
        <v>18</v>
      </c>
      <c r="G24" s="5" t="s">
        <v>182</v>
      </c>
      <c r="H24" s="2" t="s">
        <v>183</v>
      </c>
      <c r="J24" s="6" t="s">
        <v>184</v>
      </c>
    </row>
    <row r="25" spans="2:10" ht="12.75">
      <c r="B25" s="2" t="s">
        <v>47</v>
      </c>
      <c r="C25" s="5" t="s">
        <v>181</v>
      </c>
      <c r="E25" s="5" t="s">
        <v>53</v>
      </c>
      <c r="F25" s="2" t="s">
        <v>18</v>
      </c>
      <c r="G25" s="5" t="s">
        <v>182</v>
      </c>
      <c r="H25" s="2" t="s">
        <v>183</v>
      </c>
      <c r="J25" s="6" t="s">
        <v>185</v>
      </c>
    </row>
    <row r="26" spans="2:10" ht="12.75">
      <c r="B26" s="2" t="s">
        <v>47</v>
      </c>
      <c r="C26" s="5" t="s">
        <v>289</v>
      </c>
      <c r="E26" s="5" t="s">
        <v>74</v>
      </c>
      <c r="F26" s="2" t="s">
        <v>18</v>
      </c>
      <c r="H26" s="2" t="s">
        <v>100</v>
      </c>
      <c r="J26" s="6" t="s">
        <v>290</v>
      </c>
    </row>
    <row r="27" spans="2:10" ht="12.75">
      <c r="B27" s="2" t="s">
        <v>51</v>
      </c>
      <c r="C27" s="5" t="s">
        <v>52</v>
      </c>
      <c r="E27" s="5" t="s">
        <v>53</v>
      </c>
      <c r="F27" s="2" t="s">
        <v>18</v>
      </c>
      <c r="H27" s="2" t="s">
        <v>54</v>
      </c>
      <c r="J27" s="6" t="s">
        <v>50</v>
      </c>
    </row>
    <row r="28" spans="2:10" ht="12.75">
      <c r="B28" s="2" t="s">
        <v>47</v>
      </c>
      <c r="C28" s="5" t="s">
        <v>334</v>
      </c>
      <c r="E28" s="5" t="s">
        <v>74</v>
      </c>
      <c r="F28" s="2" t="s">
        <v>18</v>
      </c>
      <c r="H28" s="2" t="s">
        <v>183</v>
      </c>
      <c r="J28" s="6" t="s">
        <v>335</v>
      </c>
    </row>
    <row r="29" spans="2:10" ht="12.75">
      <c r="B29" s="2" t="s">
        <v>47</v>
      </c>
      <c r="C29" s="5" t="s">
        <v>262</v>
      </c>
      <c r="E29" s="5" t="s">
        <v>53</v>
      </c>
      <c r="F29" s="2" t="s">
        <v>18</v>
      </c>
      <c r="H29" s="2" t="s">
        <v>183</v>
      </c>
      <c r="J29" s="6" t="s">
        <v>263</v>
      </c>
    </row>
    <row r="30" spans="2:10" ht="12.75">
      <c r="B30" s="2" t="s">
        <v>51</v>
      </c>
      <c r="C30" s="5" t="s">
        <v>196</v>
      </c>
      <c r="E30" s="5" t="s">
        <v>74</v>
      </c>
      <c r="F30" s="2" t="s">
        <v>18</v>
      </c>
      <c r="H30" s="2" t="s">
        <v>183</v>
      </c>
      <c r="J30" s="5" t="s">
        <v>197</v>
      </c>
    </row>
    <row r="31" spans="2:10" ht="12.75">
      <c r="B31" s="2" t="s">
        <v>69</v>
      </c>
      <c r="C31" s="5" t="s">
        <v>73</v>
      </c>
      <c r="E31" s="5" t="s">
        <v>74</v>
      </c>
      <c r="F31" s="2" t="s">
        <v>18</v>
      </c>
      <c r="H31" s="2" t="s">
        <v>75</v>
      </c>
      <c r="J31" s="6" t="s">
        <v>76</v>
      </c>
    </row>
    <row r="32" spans="2:10" ht="12.75">
      <c r="B32" s="2" t="s">
        <v>69</v>
      </c>
      <c r="C32" s="5" t="s">
        <v>357</v>
      </c>
      <c r="E32" s="5" t="s">
        <v>74</v>
      </c>
      <c r="F32" s="2" t="s">
        <v>18</v>
      </c>
      <c r="H32" s="2" t="s">
        <v>54</v>
      </c>
      <c r="J32" s="6" t="s">
        <v>76</v>
      </c>
    </row>
    <row r="33" spans="2:10" ht="12.75">
      <c r="B33" s="2" t="s">
        <v>51</v>
      </c>
      <c r="C33" s="5" t="s">
        <v>259</v>
      </c>
      <c r="E33" s="5" t="s">
        <v>53</v>
      </c>
      <c r="F33" s="2" t="s">
        <v>18</v>
      </c>
      <c r="H33" s="2" t="s">
        <v>61</v>
      </c>
      <c r="J33" s="5" t="s">
        <v>81</v>
      </c>
    </row>
    <row r="34" spans="2:10" ht="12.75">
      <c r="B34" s="2" t="s">
        <v>51</v>
      </c>
      <c r="C34" s="5" t="s">
        <v>261</v>
      </c>
      <c r="E34" s="5" t="s">
        <v>53</v>
      </c>
      <c r="F34" s="2" t="s">
        <v>18</v>
      </c>
      <c r="H34" s="5" t="s">
        <v>111</v>
      </c>
      <c r="J34" s="5" t="s">
        <v>62</v>
      </c>
    </row>
    <row r="35" spans="2:10" ht="12.75">
      <c r="B35" s="2" t="s">
        <v>47</v>
      </c>
      <c r="C35" s="5" t="s">
        <v>356</v>
      </c>
      <c r="E35" s="5" t="s">
        <v>74</v>
      </c>
      <c r="F35" s="2" t="s">
        <v>18</v>
      </c>
      <c r="H35" s="2" t="s">
        <v>61</v>
      </c>
      <c r="J35" s="5" t="s">
        <v>62</v>
      </c>
    </row>
    <row r="36" ht="12.75">
      <c r="J36" s="6"/>
    </row>
    <row r="37" ht="12.75">
      <c r="B37" s="5"/>
    </row>
    <row r="38" ht="12.75">
      <c r="B38" s="5"/>
    </row>
    <row r="39" ht="12.75">
      <c r="B39" s="5"/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2"/>
  <sheetViews>
    <sheetView workbookViewId="0" topLeftCell="A1">
      <selection activeCell="E37" sqref="E37"/>
    </sheetView>
  </sheetViews>
  <sheetFormatPr defaultColWidth="12" defaultRowHeight="11.25"/>
  <cols>
    <col min="1" max="1" width="10.66015625" style="10" customWidth="1"/>
    <col min="2" max="2" width="28.83203125" style="10" bestFit="1" customWidth="1"/>
    <col min="3" max="3" width="1.66796875" style="10" bestFit="1" customWidth="1"/>
    <col min="4" max="4" width="10.16015625" style="10" bestFit="1" customWidth="1"/>
    <col min="5" max="5" width="31.83203125" style="10" bestFit="1" customWidth="1"/>
    <col min="6" max="6" width="1.66796875" style="10" bestFit="1" customWidth="1"/>
    <col min="7" max="7" width="10.66015625" style="10" customWidth="1"/>
    <col min="8" max="8" width="35.16015625" style="10" bestFit="1" customWidth="1"/>
    <col min="9" max="9" width="1.66796875" style="10" bestFit="1" customWidth="1"/>
    <col min="10" max="10" width="24.33203125" style="10" bestFit="1" customWidth="1"/>
    <col min="11" max="16384" width="10.66015625" style="10" customWidth="1"/>
  </cols>
  <sheetData>
    <row r="1" spans="2:8" s="9" customFormat="1" ht="10.5">
      <c r="B1" s="9" t="s">
        <v>0</v>
      </c>
      <c r="E1" s="9">
        <v>1949</v>
      </c>
      <c r="H1" s="9" t="s">
        <v>2</v>
      </c>
    </row>
    <row r="3" spans="2:8" ht="11.25">
      <c r="B3" s="10" t="s">
        <v>550</v>
      </c>
      <c r="E3" s="10" t="s">
        <v>550</v>
      </c>
      <c r="H3" s="10" t="s">
        <v>550</v>
      </c>
    </row>
    <row r="5" spans="2:8" s="9" customFormat="1" ht="10.5">
      <c r="B5" s="9" t="s">
        <v>506</v>
      </c>
      <c r="E5" s="9">
        <v>1951</v>
      </c>
      <c r="H5" s="9">
        <v>1952</v>
      </c>
    </row>
    <row r="7" spans="2:8" ht="11.25">
      <c r="B7" s="10" t="s">
        <v>551</v>
      </c>
      <c r="E7" s="10" t="s">
        <v>551</v>
      </c>
      <c r="H7" s="10" t="s">
        <v>551</v>
      </c>
    </row>
    <row r="9" spans="2:8" s="9" customFormat="1" ht="10.5">
      <c r="B9" s="9">
        <v>1953</v>
      </c>
      <c r="E9" s="9" t="s">
        <v>508</v>
      </c>
      <c r="H9" s="9" t="s">
        <v>509</v>
      </c>
    </row>
    <row r="11" spans="2:8" ht="11.25">
      <c r="B11" s="10" t="s">
        <v>551</v>
      </c>
      <c r="E11" s="10" t="s">
        <v>551</v>
      </c>
      <c r="H11" s="11" t="s">
        <v>552</v>
      </c>
    </row>
    <row r="13" spans="2:8" s="9" customFormat="1" ht="10.5">
      <c r="B13" s="9">
        <v>1955</v>
      </c>
      <c r="E13" s="9">
        <v>1956</v>
      </c>
      <c r="H13" s="9">
        <v>1957</v>
      </c>
    </row>
    <row r="15" spans="2:8" ht="11.25">
      <c r="B15" s="11" t="s">
        <v>552</v>
      </c>
      <c r="E15" s="11" t="s">
        <v>552</v>
      </c>
      <c r="H15" s="11" t="s">
        <v>552</v>
      </c>
    </row>
    <row r="17" spans="2:8" s="9" customFormat="1" ht="10.5">
      <c r="B17" s="9" t="s">
        <v>511</v>
      </c>
      <c r="E17" s="9" t="s">
        <v>512</v>
      </c>
      <c r="H17" s="9">
        <v>1959</v>
      </c>
    </row>
    <row r="19" spans="2:8" ht="11.25">
      <c r="B19" s="11" t="s">
        <v>552</v>
      </c>
      <c r="E19" s="10" t="s">
        <v>553</v>
      </c>
      <c r="H19" s="10" t="s">
        <v>553</v>
      </c>
    </row>
    <row r="21" spans="2:8" s="9" customFormat="1" ht="10.5">
      <c r="B21" s="9">
        <v>1960</v>
      </c>
      <c r="E21" s="9">
        <v>1961</v>
      </c>
      <c r="H21" s="9">
        <v>1962</v>
      </c>
    </row>
    <row r="23" spans="2:8" ht="11.25">
      <c r="B23" s="10" t="s">
        <v>553</v>
      </c>
      <c r="E23" s="10" t="s">
        <v>553</v>
      </c>
      <c r="H23" s="10" t="s">
        <v>553</v>
      </c>
    </row>
    <row r="25" spans="2:8" s="9" customFormat="1" ht="10.5">
      <c r="B25" s="9" t="s">
        <v>4</v>
      </c>
      <c r="E25" s="9" t="s">
        <v>5</v>
      </c>
      <c r="H25" s="9">
        <v>1964</v>
      </c>
    </row>
    <row r="27" spans="2:8" ht="11.25">
      <c r="B27" s="10" t="s">
        <v>553</v>
      </c>
      <c r="E27" s="10" t="s">
        <v>554</v>
      </c>
      <c r="H27" s="10" t="s">
        <v>554</v>
      </c>
    </row>
    <row r="29" spans="2:8" s="9" customFormat="1" ht="10.5">
      <c r="B29" s="9">
        <v>1965</v>
      </c>
      <c r="E29" s="9">
        <v>1966</v>
      </c>
      <c r="H29" s="9" t="s">
        <v>6</v>
      </c>
    </row>
    <row r="31" spans="2:8" ht="11.25">
      <c r="B31" s="10" t="s">
        <v>554</v>
      </c>
      <c r="E31" s="10" t="s">
        <v>554</v>
      </c>
      <c r="H31" s="10" t="s">
        <v>554</v>
      </c>
    </row>
    <row r="33" spans="2:8" s="9" customFormat="1" ht="10.5">
      <c r="B33" s="9" t="s">
        <v>7</v>
      </c>
      <c r="E33" s="9">
        <v>1968</v>
      </c>
      <c r="H33" s="9">
        <v>1969</v>
      </c>
    </row>
    <row r="35" spans="2:8" ht="11.25">
      <c r="B35" s="10" t="s">
        <v>555</v>
      </c>
      <c r="E35" s="10" t="s">
        <v>555</v>
      </c>
      <c r="H35" s="10" t="s">
        <v>555</v>
      </c>
    </row>
    <row r="37" spans="2:8" s="9" customFormat="1" ht="10.5">
      <c r="B37" s="9">
        <v>1970</v>
      </c>
      <c r="E37" s="9">
        <v>1971</v>
      </c>
      <c r="H37" s="9" t="s">
        <v>518</v>
      </c>
    </row>
    <row r="39" spans="2:8" ht="11.25">
      <c r="B39" s="10" t="s">
        <v>555</v>
      </c>
      <c r="E39" s="10" t="s">
        <v>555</v>
      </c>
      <c r="H39" s="10" t="s">
        <v>555</v>
      </c>
    </row>
    <row r="41" spans="2:8" s="9" customFormat="1" ht="10.5">
      <c r="B41" s="9" t="s">
        <v>519</v>
      </c>
      <c r="E41" s="9">
        <v>1973</v>
      </c>
      <c r="H41" s="9">
        <v>1974</v>
      </c>
    </row>
    <row r="43" spans="2:8" ht="11.25">
      <c r="B43" s="11" t="s">
        <v>556</v>
      </c>
      <c r="E43" s="11" t="s">
        <v>556</v>
      </c>
      <c r="H43" s="11" t="s">
        <v>556</v>
      </c>
    </row>
    <row r="44" spans="2:8" s="9" customFormat="1" ht="10.5">
      <c r="B44" s="9" t="s">
        <v>557</v>
      </c>
      <c r="E44" s="9" t="s">
        <v>523</v>
      </c>
      <c r="H44" s="9">
        <v>1976</v>
      </c>
    </row>
    <row r="46" spans="2:8" ht="11.25">
      <c r="B46" s="11" t="s">
        <v>556</v>
      </c>
      <c r="E46" s="11" t="s">
        <v>558</v>
      </c>
      <c r="H46" s="11" t="s">
        <v>558</v>
      </c>
    </row>
    <row r="48" spans="2:8" s="9" customFormat="1" ht="10.5">
      <c r="B48" s="9">
        <v>1977</v>
      </c>
      <c r="E48" s="9" t="s">
        <v>8</v>
      </c>
      <c r="H48" s="9" t="s">
        <v>9</v>
      </c>
    </row>
    <row r="50" spans="2:8" ht="11.25">
      <c r="B50" s="11" t="s">
        <v>558</v>
      </c>
      <c r="E50" s="11" t="s">
        <v>558</v>
      </c>
      <c r="H50" s="11" t="s">
        <v>556</v>
      </c>
    </row>
    <row r="52" spans="2:8" s="9" customFormat="1" ht="10.5">
      <c r="B52" s="9">
        <v>1979</v>
      </c>
      <c r="E52" s="9">
        <v>1980</v>
      </c>
      <c r="H52" s="9">
        <v>1981</v>
      </c>
    </row>
    <row r="54" spans="2:8" ht="11.25">
      <c r="B54" s="11" t="s">
        <v>556</v>
      </c>
      <c r="E54" s="11" t="s">
        <v>556</v>
      </c>
      <c r="H54" s="11" t="s">
        <v>556</v>
      </c>
    </row>
    <row r="56" spans="2:8" s="9" customFormat="1" ht="10.5">
      <c r="B56" s="9" t="s">
        <v>10</v>
      </c>
      <c r="E56" s="9" t="s">
        <v>11</v>
      </c>
      <c r="H56" s="9">
        <v>1983</v>
      </c>
    </row>
    <row r="58" spans="2:8" ht="11.25">
      <c r="B58" s="11" t="s">
        <v>556</v>
      </c>
      <c r="D58" s="10" t="s">
        <v>54</v>
      </c>
      <c r="E58" s="10" t="s">
        <v>559</v>
      </c>
      <c r="G58" s="10" t="s">
        <v>54</v>
      </c>
      <c r="H58" s="10" t="s">
        <v>559</v>
      </c>
    </row>
    <row r="59" spans="5:8" ht="11.25">
      <c r="E59" s="11" t="s">
        <v>556</v>
      </c>
      <c r="H59" s="11" t="s">
        <v>556</v>
      </c>
    </row>
    <row r="61" spans="2:8" s="9" customFormat="1" ht="10.5">
      <c r="B61" s="9">
        <v>1984</v>
      </c>
      <c r="E61" s="9" t="s">
        <v>560</v>
      </c>
      <c r="H61" s="9" t="s">
        <v>561</v>
      </c>
    </row>
    <row r="63" spans="1:8" ht="11.25">
      <c r="A63" s="10" t="s">
        <v>54</v>
      </c>
      <c r="B63" s="10" t="s">
        <v>559</v>
      </c>
      <c r="D63" s="10" t="s">
        <v>54</v>
      </c>
      <c r="E63" s="10" t="s">
        <v>559</v>
      </c>
      <c r="H63" s="10" t="s">
        <v>562</v>
      </c>
    </row>
    <row r="64" spans="2:8" ht="11.25">
      <c r="B64" s="11" t="s">
        <v>556</v>
      </c>
      <c r="E64" s="11" t="s">
        <v>556</v>
      </c>
      <c r="H64" s="11" t="s">
        <v>529</v>
      </c>
    </row>
    <row r="66" spans="2:8" s="9" customFormat="1" ht="10.5">
      <c r="B66" s="9">
        <v>1986</v>
      </c>
      <c r="E66" s="9">
        <v>1987</v>
      </c>
      <c r="H66" s="9" t="s">
        <v>563</v>
      </c>
    </row>
    <row r="68" spans="2:8" ht="11.25">
      <c r="B68" s="10" t="s">
        <v>562</v>
      </c>
      <c r="E68" s="10" t="s">
        <v>562</v>
      </c>
      <c r="H68" s="10" t="s">
        <v>562</v>
      </c>
    </row>
    <row r="69" spans="2:8" ht="11.25">
      <c r="B69" s="11" t="s">
        <v>529</v>
      </c>
      <c r="E69" s="11" t="s">
        <v>529</v>
      </c>
      <c r="H69" s="11" t="s">
        <v>529</v>
      </c>
    </row>
    <row r="71" spans="2:8" s="9" customFormat="1" ht="10.5">
      <c r="B71" s="9" t="s">
        <v>564</v>
      </c>
      <c r="E71" s="9" t="s">
        <v>565</v>
      </c>
      <c r="H71" s="9" t="s">
        <v>566</v>
      </c>
    </row>
    <row r="73" spans="2:8" ht="11.25">
      <c r="B73" s="10" t="s">
        <v>562</v>
      </c>
      <c r="E73" s="10" t="s">
        <v>562</v>
      </c>
      <c r="H73" s="11" t="s">
        <v>567</v>
      </c>
    </row>
    <row r="74" spans="2:8" ht="11.25">
      <c r="B74" s="11" t="s">
        <v>529</v>
      </c>
      <c r="E74" s="11" t="s">
        <v>529</v>
      </c>
      <c r="H74" s="14" t="s">
        <v>568</v>
      </c>
    </row>
    <row r="75" ht="11.25">
      <c r="H75" s="10" t="s">
        <v>562</v>
      </c>
    </row>
    <row r="77" spans="2:8" s="9" customFormat="1" ht="10.5">
      <c r="B77" s="9">
        <v>1990</v>
      </c>
      <c r="E77" s="9" t="s">
        <v>36</v>
      </c>
      <c r="H77" s="9" t="s">
        <v>525</v>
      </c>
    </row>
    <row r="79" spans="2:8" ht="11.25">
      <c r="B79" s="11" t="s">
        <v>567</v>
      </c>
      <c r="E79" s="11" t="s">
        <v>567</v>
      </c>
      <c r="G79" s="10" t="s">
        <v>75</v>
      </c>
      <c r="H79" s="11" t="s">
        <v>569</v>
      </c>
    </row>
    <row r="80" spans="2:8" ht="11.25">
      <c r="B80" s="14" t="s">
        <v>568</v>
      </c>
      <c r="E80" s="14" t="s">
        <v>568</v>
      </c>
      <c r="G80" s="10" t="s">
        <v>71</v>
      </c>
      <c r="H80" s="11" t="s">
        <v>570</v>
      </c>
    </row>
    <row r="81" spans="2:8" ht="11.25">
      <c r="B81" s="10" t="s">
        <v>562</v>
      </c>
      <c r="E81" s="10" t="s">
        <v>562</v>
      </c>
      <c r="G81" s="10" t="s">
        <v>54</v>
      </c>
      <c r="H81" s="11" t="s">
        <v>571</v>
      </c>
    </row>
    <row r="82" ht="11.25">
      <c r="H82" s="11"/>
    </row>
    <row r="87" spans="2:8" s="9" customFormat="1" ht="10.5">
      <c r="B87" s="9">
        <v>1992</v>
      </c>
      <c r="E87" s="9">
        <v>1993</v>
      </c>
      <c r="H87" s="9">
        <v>1994</v>
      </c>
    </row>
    <row r="89" spans="1:8" ht="11.25">
      <c r="A89" s="10" t="s">
        <v>75</v>
      </c>
      <c r="B89" s="11" t="s">
        <v>569</v>
      </c>
      <c r="D89" s="10" t="s">
        <v>75</v>
      </c>
      <c r="E89" s="11" t="s">
        <v>569</v>
      </c>
      <c r="G89" s="10" t="s">
        <v>75</v>
      </c>
      <c r="H89" s="11" t="s">
        <v>569</v>
      </c>
    </row>
    <row r="90" spans="1:8" ht="11.25">
      <c r="A90" s="10" t="s">
        <v>71</v>
      </c>
      <c r="B90" s="11" t="s">
        <v>570</v>
      </c>
      <c r="D90" s="10" t="s">
        <v>71</v>
      </c>
      <c r="E90" s="11" t="s">
        <v>570</v>
      </c>
      <c r="G90" s="10" t="s">
        <v>71</v>
      </c>
      <c r="H90" s="11" t="s">
        <v>570</v>
      </c>
    </row>
    <row r="91" spans="1:8" ht="11.25">
      <c r="A91" s="10" t="s">
        <v>54</v>
      </c>
      <c r="B91" s="11" t="s">
        <v>571</v>
      </c>
      <c r="D91" s="10" t="s">
        <v>54</v>
      </c>
      <c r="E91" s="11" t="s">
        <v>571</v>
      </c>
      <c r="G91" s="10" t="s">
        <v>54</v>
      </c>
      <c r="H91" s="11" t="s">
        <v>571</v>
      </c>
    </row>
    <row r="93" spans="2:8" s="9" customFormat="1" ht="10.5">
      <c r="B93" s="9">
        <v>1995</v>
      </c>
      <c r="E93" s="9">
        <v>1996</v>
      </c>
      <c r="H93" s="9" t="s">
        <v>572</v>
      </c>
    </row>
    <row r="95" spans="1:8" s="11" customFormat="1" ht="11.25">
      <c r="A95" s="11" t="s">
        <v>75</v>
      </c>
      <c r="B95" s="11" t="s">
        <v>569</v>
      </c>
      <c r="D95" s="11" t="s">
        <v>75</v>
      </c>
      <c r="E95" s="11" t="s">
        <v>569</v>
      </c>
      <c r="G95" s="11" t="s">
        <v>75</v>
      </c>
      <c r="H95" s="11" t="s">
        <v>569</v>
      </c>
    </row>
    <row r="96" spans="1:8" s="11" customFormat="1" ht="11.25">
      <c r="A96" s="11" t="s">
        <v>71</v>
      </c>
      <c r="B96" s="11" t="s">
        <v>570</v>
      </c>
      <c r="D96" s="11" t="s">
        <v>71</v>
      </c>
      <c r="E96" s="11" t="s">
        <v>570</v>
      </c>
      <c r="G96" s="11" t="s">
        <v>71</v>
      </c>
      <c r="H96" s="11" t="s">
        <v>570</v>
      </c>
    </row>
    <row r="97" spans="1:8" s="11" customFormat="1" ht="11.25">
      <c r="A97" s="11" t="s">
        <v>54</v>
      </c>
      <c r="B97" s="11" t="s">
        <v>571</v>
      </c>
      <c r="D97" s="11" t="s">
        <v>54</v>
      </c>
      <c r="E97" s="11" t="s">
        <v>571</v>
      </c>
      <c r="G97" s="11" t="s">
        <v>54</v>
      </c>
      <c r="H97" s="11" t="s">
        <v>571</v>
      </c>
    </row>
    <row r="99" spans="2:8" s="9" customFormat="1" ht="10.5">
      <c r="B99" s="9" t="s">
        <v>573</v>
      </c>
      <c r="E99" s="9">
        <v>1998</v>
      </c>
      <c r="H99" s="9">
        <v>1999</v>
      </c>
    </row>
    <row r="101" spans="1:8" s="11" customFormat="1" ht="11.25">
      <c r="A101" s="11" t="s">
        <v>75</v>
      </c>
      <c r="B101" s="11" t="s">
        <v>569</v>
      </c>
      <c r="D101" s="11" t="s">
        <v>75</v>
      </c>
      <c r="E101" s="11" t="s">
        <v>569</v>
      </c>
      <c r="G101" s="11" t="s">
        <v>75</v>
      </c>
      <c r="H101" s="11" t="s">
        <v>569</v>
      </c>
    </row>
    <row r="102" spans="1:8" s="11" customFormat="1" ht="11.25">
      <c r="A102" s="11" t="s">
        <v>94</v>
      </c>
      <c r="B102" s="11" t="s">
        <v>570</v>
      </c>
      <c r="D102" s="11" t="s">
        <v>94</v>
      </c>
      <c r="E102" s="11" t="s">
        <v>570</v>
      </c>
      <c r="G102" s="11" t="s">
        <v>94</v>
      </c>
      <c r="H102" s="11" t="s">
        <v>570</v>
      </c>
    </row>
    <row r="103" spans="1:8" s="11" customFormat="1" ht="11.25">
      <c r="A103" s="11" t="s">
        <v>54</v>
      </c>
      <c r="B103" s="11" t="s">
        <v>571</v>
      </c>
      <c r="D103" s="11" t="s">
        <v>54</v>
      </c>
      <c r="E103" s="11" t="s">
        <v>571</v>
      </c>
      <c r="G103" s="11" t="s">
        <v>54</v>
      </c>
      <c r="H103" s="11" t="s">
        <v>571</v>
      </c>
    </row>
    <row r="105" spans="2:8" s="9" customFormat="1" ht="10.5">
      <c r="B105" s="9">
        <v>2000</v>
      </c>
      <c r="E105" s="9">
        <v>2001</v>
      </c>
      <c r="H105" s="9">
        <v>2002</v>
      </c>
    </row>
    <row r="107" spans="1:8" s="11" customFormat="1" ht="11.25">
      <c r="A107" s="11" t="s">
        <v>75</v>
      </c>
      <c r="B107" s="11" t="s">
        <v>569</v>
      </c>
      <c r="D107" s="11" t="s">
        <v>75</v>
      </c>
      <c r="E107" s="11" t="s">
        <v>569</v>
      </c>
      <c r="G107" s="11" t="s">
        <v>75</v>
      </c>
      <c r="H107" s="11" t="s">
        <v>569</v>
      </c>
    </row>
    <row r="108" spans="1:8" s="11" customFormat="1" ht="11.25">
      <c r="A108" s="11" t="s">
        <v>94</v>
      </c>
      <c r="B108" s="11" t="s">
        <v>570</v>
      </c>
      <c r="D108" s="11" t="s">
        <v>94</v>
      </c>
      <c r="E108" s="11" t="s">
        <v>570</v>
      </c>
      <c r="G108" s="11" t="s">
        <v>94</v>
      </c>
      <c r="H108" s="11" t="s">
        <v>570</v>
      </c>
    </row>
    <row r="109" spans="1:8" s="11" customFormat="1" ht="11.25">
      <c r="A109" s="11" t="s">
        <v>54</v>
      </c>
      <c r="B109" s="11" t="s">
        <v>571</v>
      </c>
      <c r="D109" s="11" t="s">
        <v>54</v>
      </c>
      <c r="E109" s="11" t="s">
        <v>571</v>
      </c>
      <c r="G109" s="11" t="s">
        <v>54</v>
      </c>
      <c r="H109" s="11" t="s">
        <v>571</v>
      </c>
    </row>
    <row r="111" spans="2:8" s="9" customFormat="1" ht="10.5">
      <c r="B111" s="9" t="s">
        <v>543</v>
      </c>
      <c r="E111" s="9" t="s">
        <v>544</v>
      </c>
      <c r="H111" s="9">
        <v>2004</v>
      </c>
    </row>
    <row r="113" spans="1:8" ht="11.25">
      <c r="A113" s="11" t="s">
        <v>75</v>
      </c>
      <c r="B113" s="11" t="s">
        <v>569</v>
      </c>
      <c r="D113" s="10" t="s">
        <v>61</v>
      </c>
      <c r="E113" s="11" t="s">
        <v>570</v>
      </c>
      <c r="G113" s="10" t="s">
        <v>61</v>
      </c>
      <c r="H113" s="11" t="s">
        <v>570</v>
      </c>
    </row>
    <row r="114" spans="1:8" ht="11.25">
      <c r="A114" s="11" t="s">
        <v>94</v>
      </c>
      <c r="B114" s="11" t="s">
        <v>570</v>
      </c>
      <c r="D114" s="10" t="s">
        <v>111</v>
      </c>
      <c r="E114" s="11" t="s">
        <v>574</v>
      </c>
      <c r="G114" s="10" t="s">
        <v>111</v>
      </c>
      <c r="H114" s="11" t="s">
        <v>574</v>
      </c>
    </row>
    <row r="115" spans="1:8" ht="11.25">
      <c r="A115" s="11" t="s">
        <v>54</v>
      </c>
      <c r="B115" s="11" t="s">
        <v>571</v>
      </c>
      <c r="D115" s="10" t="s">
        <v>61</v>
      </c>
      <c r="E115" s="11" t="s">
        <v>575</v>
      </c>
      <c r="G115" s="10" t="s">
        <v>61</v>
      </c>
      <c r="H115" s="11" t="s">
        <v>575</v>
      </c>
    </row>
    <row r="117" spans="2:8" s="9" customFormat="1" ht="10.5">
      <c r="B117" s="9">
        <v>2005</v>
      </c>
      <c r="E117" s="9">
        <v>2006</v>
      </c>
      <c r="H117" s="9">
        <v>2007</v>
      </c>
    </row>
    <row r="119" spans="1:2" ht="11.25">
      <c r="A119" s="10" t="s">
        <v>61</v>
      </c>
      <c r="B119" s="11" t="s">
        <v>570</v>
      </c>
    </row>
    <row r="120" spans="1:2" ht="11.25">
      <c r="A120" s="10" t="s">
        <v>111</v>
      </c>
      <c r="B120" s="11" t="s">
        <v>574</v>
      </c>
    </row>
    <row r="121" spans="1:2" ht="11.25">
      <c r="A121" s="10" t="s">
        <v>61</v>
      </c>
      <c r="B121" s="11" t="s">
        <v>575</v>
      </c>
    </row>
    <row r="123" spans="2:8" s="9" customFormat="1" ht="10.5">
      <c r="B123" s="9">
        <v>2008</v>
      </c>
      <c r="E123" s="9" t="s">
        <v>14</v>
      </c>
      <c r="H123" s="9" t="s">
        <v>15</v>
      </c>
    </row>
    <row r="124" s="11" customFormat="1" ht="11.25"/>
    <row r="125" spans="2:3" ht="11.25">
      <c r="B125" s="11"/>
      <c r="C125" s="11"/>
    </row>
    <row r="126" spans="2:11" ht="11.25">
      <c r="B126" s="11"/>
      <c r="C126" s="11"/>
      <c r="E126" s="11"/>
      <c r="F126" s="11"/>
      <c r="H126" s="11"/>
      <c r="J126" s="11"/>
      <c r="K126" s="11"/>
    </row>
    <row r="127" spans="2:11" ht="11.25">
      <c r="B127" s="11"/>
      <c r="C127" s="11"/>
      <c r="E127" s="11"/>
      <c r="F127" s="11"/>
      <c r="H127" s="11"/>
      <c r="I127" s="11"/>
      <c r="K127" s="11"/>
    </row>
    <row r="128" spans="2:11" ht="11.25">
      <c r="B128" s="11"/>
      <c r="C128" s="11"/>
      <c r="E128" s="11"/>
      <c r="F128" s="11"/>
      <c r="H128" s="11"/>
      <c r="K128" s="11"/>
    </row>
    <row r="129" spans="2:11" ht="11.25">
      <c r="B129" s="11"/>
      <c r="C129" s="11"/>
      <c r="E129" s="11"/>
      <c r="F129" s="11"/>
      <c r="K129" s="11"/>
    </row>
    <row r="130" spans="2:11" ht="11.25">
      <c r="B130" s="11"/>
      <c r="C130" s="11"/>
      <c r="E130" s="11"/>
      <c r="H130" s="11"/>
      <c r="K130" s="11"/>
    </row>
    <row r="131" spans="2:11" ht="11.25">
      <c r="B131" s="11"/>
      <c r="C131" s="11"/>
      <c r="E131" s="11"/>
      <c r="H131" s="11"/>
      <c r="K131" s="11"/>
    </row>
    <row r="132" spans="2:11" ht="11.25">
      <c r="B132" s="11"/>
      <c r="C132" s="11"/>
      <c r="E132" s="11"/>
      <c r="H132" s="11"/>
      <c r="K132" s="11"/>
    </row>
    <row r="133" s="11" customFormat="1" ht="11.25"/>
    <row r="135" spans="2:8" ht="11.25">
      <c r="B135" s="11"/>
      <c r="E135" s="11"/>
      <c r="H135" s="11"/>
    </row>
    <row r="136" spans="2:8" ht="11.25">
      <c r="B136" s="11"/>
      <c r="E136" s="11"/>
      <c r="H136" s="11"/>
    </row>
    <row r="137" spans="2:8" ht="11.25">
      <c r="B137" s="11"/>
      <c r="E137" s="11"/>
      <c r="H137" s="11"/>
    </row>
    <row r="139" s="11" customFormat="1" ht="11.25"/>
    <row r="141" spans="2:8" ht="11.25">
      <c r="B141" s="11"/>
      <c r="E141" s="11"/>
      <c r="H141" s="11"/>
    </row>
    <row r="142" spans="2:8" ht="11.25">
      <c r="B142" s="11"/>
      <c r="E142" s="11"/>
      <c r="H142" s="11"/>
    </row>
    <row r="143" spans="2:8" ht="11.25">
      <c r="B143" s="11"/>
      <c r="E143" s="11"/>
      <c r="H143" s="11"/>
    </row>
    <row r="145" s="11" customFormat="1" ht="11.25"/>
    <row r="147" spans="2:8" ht="11.25">
      <c r="B147" s="11"/>
      <c r="E147" s="11"/>
      <c r="H147" s="11"/>
    </row>
    <row r="148" spans="2:8" ht="11.25">
      <c r="B148" s="11"/>
      <c r="E148" s="11"/>
      <c r="H148" s="11"/>
    </row>
    <row r="149" spans="2:8" ht="11.25">
      <c r="B149" s="11"/>
      <c r="E149" s="11"/>
      <c r="H149" s="11"/>
    </row>
    <row r="151" s="11" customFormat="1" ht="11.25"/>
    <row r="153" spans="2:8" ht="11.25">
      <c r="B153" s="11"/>
      <c r="E153" s="11"/>
      <c r="H153" s="11"/>
    </row>
    <row r="154" spans="2:8" ht="11.25">
      <c r="B154" s="11"/>
      <c r="E154" s="11"/>
      <c r="H154" s="11"/>
    </row>
    <row r="155" spans="2:8" ht="11.25">
      <c r="B155" s="11"/>
      <c r="E155" s="11"/>
      <c r="H155" s="11"/>
    </row>
    <row r="156" spans="1:2" ht="11.25">
      <c r="A156" s="13"/>
      <c r="B156" s="11"/>
    </row>
    <row r="161" s="11" customFormat="1" ht="11.25"/>
    <row r="163" spans="2:8" ht="11.25">
      <c r="B163" s="11"/>
      <c r="E163" s="11"/>
      <c r="H163" s="11"/>
    </row>
    <row r="164" spans="2:8" ht="11.25">
      <c r="B164" s="11"/>
      <c r="E164" s="14"/>
      <c r="H164" s="14"/>
    </row>
    <row r="165" ht="11.25">
      <c r="B165" s="11"/>
    </row>
    <row r="167" s="11" customFormat="1" ht="11.25"/>
    <row r="169" spans="2:10" ht="11.25">
      <c r="B169" s="11"/>
      <c r="E169" s="11"/>
      <c r="G169" s="11"/>
      <c r="H169" s="11"/>
      <c r="I169" s="11"/>
      <c r="J169" s="11"/>
    </row>
    <row r="171" spans="2:8" ht="11.25">
      <c r="B171" s="11"/>
      <c r="E171" s="11"/>
      <c r="H171" s="11"/>
    </row>
    <row r="172" s="11" customFormat="1" ht="11.25"/>
    <row r="174" spans="2:8" ht="11.25">
      <c r="B174" s="11"/>
      <c r="E174" s="11"/>
      <c r="H174" s="11"/>
    </row>
    <row r="175" spans="1:10" ht="11.25">
      <c r="A175" s="13"/>
      <c r="I175" s="11"/>
      <c r="J175" s="11"/>
    </row>
    <row r="176" ht="11.25">
      <c r="B176" s="11"/>
    </row>
    <row r="177" s="11" customFormat="1" ht="11.25"/>
    <row r="179" spans="3:10" ht="11.25">
      <c r="C179" s="11"/>
      <c r="J179" s="11"/>
    </row>
    <row r="180" spans="2:8" ht="11.25">
      <c r="B180" s="11"/>
      <c r="C180" s="11"/>
      <c r="E180" s="11"/>
      <c r="H180" s="11"/>
    </row>
    <row r="182" s="11" customFormat="1" ht="11.25"/>
    <row r="184" spans="4:9" ht="11.25">
      <c r="D184" s="11"/>
      <c r="E184" s="11"/>
      <c r="F184" s="11"/>
      <c r="H184" s="11"/>
      <c r="I184" s="11"/>
    </row>
    <row r="185" spans="2:8" ht="11.25">
      <c r="B185" s="11"/>
      <c r="E185" s="11"/>
      <c r="H185" s="11"/>
    </row>
    <row r="189" spans="1:8" ht="11.25">
      <c r="A189" s="11"/>
      <c r="B189" s="11"/>
      <c r="C189" s="11"/>
      <c r="D189" s="11"/>
      <c r="E189" s="11"/>
      <c r="F189" s="11"/>
      <c r="G189" s="11"/>
      <c r="H189" s="11"/>
    </row>
    <row r="190" spans="2:8" ht="11.25">
      <c r="B190" s="11"/>
      <c r="C190" s="11"/>
      <c r="D190" s="11"/>
      <c r="E190" s="11"/>
      <c r="F190" s="11"/>
      <c r="G190" s="11"/>
      <c r="H190" s="11"/>
    </row>
    <row r="191" spans="2:8" ht="11.25">
      <c r="B191" s="11"/>
      <c r="C191" s="11"/>
      <c r="E191" s="11"/>
      <c r="H191" s="11"/>
    </row>
    <row r="193" spans="1:8" ht="11.25">
      <c r="A193" s="11"/>
      <c r="B193" s="11"/>
      <c r="C193" s="11"/>
      <c r="D193" s="11"/>
      <c r="E193" s="11"/>
      <c r="F193" s="11"/>
      <c r="G193" s="11"/>
      <c r="H193" s="11"/>
    </row>
    <row r="194" spans="2:8" ht="11.25">
      <c r="B194" s="11"/>
      <c r="C194" s="11"/>
      <c r="E194" s="11"/>
      <c r="G194" s="11"/>
      <c r="H194" s="11"/>
    </row>
    <row r="195" spans="2:8" ht="11.25">
      <c r="B195" s="11"/>
      <c r="C195" s="11"/>
      <c r="E195" s="11"/>
      <c r="G195" s="11"/>
      <c r="H195" s="11"/>
    </row>
    <row r="198" spans="1:8" ht="11.25">
      <c r="A198" s="11"/>
      <c r="B198" s="11"/>
      <c r="C198" s="11"/>
      <c r="D198" s="11"/>
      <c r="E198" s="11"/>
      <c r="F198" s="11"/>
      <c r="G198" s="11"/>
      <c r="H198" s="11"/>
    </row>
    <row r="199" spans="2:8" ht="11.25">
      <c r="B199" s="11"/>
      <c r="E199" s="11"/>
      <c r="G199" s="11"/>
      <c r="H199" s="11"/>
    </row>
    <row r="200" spans="2:8" ht="11.25">
      <c r="B200" s="11"/>
      <c r="E200" s="11"/>
      <c r="G200" s="11"/>
      <c r="H200" s="11"/>
    </row>
    <row r="202" spans="1:8" ht="11.25">
      <c r="A202" s="11"/>
      <c r="B202" s="11"/>
      <c r="C202" s="11"/>
      <c r="D202" s="11"/>
      <c r="E202" s="11"/>
      <c r="F202" s="11"/>
      <c r="G202" s="11"/>
      <c r="H202" s="11"/>
    </row>
    <row r="203" spans="2:5" ht="11.25">
      <c r="B203" s="11"/>
      <c r="D203" s="11"/>
      <c r="E203" s="11"/>
    </row>
    <row r="204" spans="2:5" ht="11.25">
      <c r="B204" s="11"/>
      <c r="D204" s="11"/>
      <c r="E204" s="11"/>
    </row>
    <row r="206" spans="2:8" ht="11.25">
      <c r="B206" s="11"/>
      <c r="C206" s="11"/>
      <c r="D206" s="11"/>
      <c r="E206" s="11"/>
      <c r="F206" s="11"/>
      <c r="G206" s="11"/>
      <c r="H206" s="11"/>
    </row>
    <row r="209" spans="2:8" ht="11.25">
      <c r="B209" s="11"/>
      <c r="C209" s="11"/>
      <c r="D209" s="11"/>
      <c r="E209" s="11"/>
      <c r="F209" s="11"/>
      <c r="G209" s="11"/>
      <c r="H209" s="11"/>
    </row>
    <row r="212" spans="2:8" ht="11.25">
      <c r="B212" s="11"/>
      <c r="C212" s="11"/>
      <c r="D212" s="11"/>
      <c r="E212" s="11"/>
      <c r="F212" s="11"/>
      <c r="G212" s="11"/>
      <c r="H212" s="11"/>
    </row>
    <row r="216" spans="2:8" ht="11.25">
      <c r="B216" s="11"/>
      <c r="C216" s="11"/>
      <c r="D216" s="11"/>
      <c r="E216" s="11"/>
      <c r="F216" s="11"/>
      <c r="G216" s="11"/>
      <c r="H216" s="11"/>
    </row>
    <row r="218" ht="11.25">
      <c r="H218" s="11"/>
    </row>
    <row r="220" spans="2:8" ht="11.25">
      <c r="B220" s="11"/>
      <c r="C220" s="11"/>
      <c r="D220" s="11"/>
      <c r="E220" s="11"/>
      <c r="F220" s="11"/>
      <c r="G220" s="11"/>
      <c r="H220" s="11"/>
    </row>
    <row r="221" ht="11.25">
      <c r="H221" s="11"/>
    </row>
    <row r="222" spans="2:8" ht="11.25">
      <c r="B222" s="11"/>
      <c r="E222" s="11"/>
      <c r="H222" s="11"/>
    </row>
    <row r="224" spans="2:8" ht="11.25">
      <c r="B224" s="11"/>
      <c r="C224" s="11"/>
      <c r="D224" s="11"/>
      <c r="E224" s="11"/>
      <c r="F224" s="11"/>
      <c r="G224" s="11"/>
      <c r="H224" s="11"/>
    </row>
    <row r="226" spans="2:5" ht="11.25">
      <c r="B226" s="11"/>
      <c r="E226" s="11"/>
    </row>
    <row r="228" spans="2:8" ht="11.25">
      <c r="B228" s="11"/>
      <c r="C228" s="11"/>
      <c r="D228" s="11"/>
      <c r="E228" s="11"/>
      <c r="F228" s="11"/>
      <c r="G228" s="11"/>
      <c r="H228" s="11"/>
    </row>
    <row r="232" spans="2:5" ht="11.25">
      <c r="B232" s="11"/>
      <c r="E232" s="11"/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A1" sqref="A1:IV16384"/>
    </sheetView>
  </sheetViews>
  <sheetFormatPr defaultColWidth="12" defaultRowHeight="11.25"/>
  <cols>
    <col min="1" max="1" width="4.16015625" style="5" bestFit="1" customWidth="1"/>
    <col min="2" max="2" width="5.66015625" style="2" bestFit="1" customWidth="1"/>
    <col min="3" max="3" width="38.5" style="5" bestFit="1" customWidth="1"/>
    <col min="4" max="4" width="1.66796875" style="5" bestFit="1" customWidth="1"/>
    <col min="5" max="5" width="14" style="5" bestFit="1" customWidth="1"/>
    <col min="6" max="6" width="18.16015625" style="2" bestFit="1" customWidth="1"/>
    <col min="7" max="7" width="1.66796875" style="5" bestFit="1" customWidth="1"/>
    <col min="8" max="8" width="11.66015625" style="2" bestFit="1" customWidth="1"/>
    <col min="9" max="9" width="1.66796875" style="5" bestFit="1" customWidth="1"/>
    <col min="10" max="11" width="10.66015625" style="5" customWidth="1"/>
    <col min="12" max="12" width="10.66015625" style="2" customWidth="1"/>
    <col min="13" max="16384" width="10.66015625" style="5" customWidth="1"/>
  </cols>
  <sheetData>
    <row r="1" spans="1:12" ht="12.75">
      <c r="A1" s="5" t="s">
        <v>576</v>
      </c>
      <c r="B1" s="5"/>
      <c r="G1" s="5" t="s">
        <v>46</v>
      </c>
      <c r="L1" s="2" t="s">
        <v>372</v>
      </c>
    </row>
    <row r="2" spans="2:12" ht="12.75">
      <c r="B2" s="5"/>
      <c r="L2" s="2" t="s">
        <v>373</v>
      </c>
    </row>
    <row r="3" ht="12.75">
      <c r="B3" s="5"/>
    </row>
    <row r="4" spans="2:12" ht="12.75">
      <c r="B4" s="1" t="s">
        <v>20</v>
      </c>
      <c r="C4" s="1"/>
      <c r="D4" s="1"/>
      <c r="G4" s="5" t="s">
        <v>385</v>
      </c>
      <c r="H4" s="5"/>
      <c r="L4" s="2">
        <v>6</v>
      </c>
    </row>
    <row r="5" spans="2:8" ht="12.75">
      <c r="B5" s="5"/>
      <c r="H5" s="5"/>
    </row>
    <row r="6" spans="2:12" ht="12.75">
      <c r="B6" s="1" t="s">
        <v>20</v>
      </c>
      <c r="C6" s="1"/>
      <c r="D6" s="1"/>
      <c r="G6" s="6" t="s">
        <v>375</v>
      </c>
      <c r="H6" s="5"/>
      <c r="L6" s="2">
        <v>5</v>
      </c>
    </row>
    <row r="7" spans="2:8" ht="12.75">
      <c r="B7" s="1"/>
      <c r="C7" s="1"/>
      <c r="D7" s="1"/>
      <c r="H7" s="5"/>
    </row>
    <row r="8" spans="2:8" ht="12.75">
      <c r="B8" s="1"/>
      <c r="C8" s="1"/>
      <c r="D8" s="1"/>
      <c r="H8" s="5"/>
    </row>
    <row r="9" spans="2:8" ht="12.75">
      <c r="B9" s="1"/>
      <c r="C9" s="1"/>
      <c r="D9" s="1"/>
      <c r="H9" s="5"/>
    </row>
    <row r="10" spans="2:4" ht="12.75">
      <c r="B10" s="1"/>
      <c r="D10" s="1"/>
    </row>
    <row r="11" spans="2:10" ht="12.75">
      <c r="B11" s="5" t="s">
        <v>42</v>
      </c>
      <c r="E11" s="5" t="s">
        <v>43</v>
      </c>
      <c r="F11" s="2" t="s">
        <v>504</v>
      </c>
      <c r="H11" s="2" t="s">
        <v>45</v>
      </c>
      <c r="J11" s="5" t="s">
        <v>46</v>
      </c>
    </row>
    <row r="13" spans="2:10" ht="12.75">
      <c r="B13" s="2" t="s">
        <v>47</v>
      </c>
      <c r="C13" s="5" t="s">
        <v>68</v>
      </c>
      <c r="E13" s="5" t="s">
        <v>64</v>
      </c>
      <c r="F13" s="2" t="s">
        <v>65</v>
      </c>
      <c r="J13" s="6" t="s">
        <v>50</v>
      </c>
    </row>
    <row r="14" spans="2:10" ht="12.75">
      <c r="B14" s="2" t="s">
        <v>51</v>
      </c>
      <c r="C14" s="5" t="s">
        <v>232</v>
      </c>
      <c r="E14" s="5" t="s">
        <v>64</v>
      </c>
      <c r="F14" s="2" t="s">
        <v>65</v>
      </c>
      <c r="J14" s="6" t="s">
        <v>50</v>
      </c>
    </row>
    <row r="15" spans="2:10" ht="12.75">
      <c r="B15" s="2" t="s">
        <v>47</v>
      </c>
      <c r="C15" s="5" t="s">
        <v>297</v>
      </c>
      <c r="E15" s="5" t="s">
        <v>64</v>
      </c>
      <c r="F15" s="2" t="s">
        <v>65</v>
      </c>
      <c r="J15" s="6" t="s">
        <v>50</v>
      </c>
    </row>
    <row r="16" spans="2:10" ht="12.75">
      <c r="B16" s="2" t="s">
        <v>47</v>
      </c>
      <c r="C16" s="5" t="s">
        <v>321</v>
      </c>
      <c r="E16" s="5" t="s">
        <v>64</v>
      </c>
      <c r="F16" s="2" t="s">
        <v>65</v>
      </c>
      <c r="J16" s="6" t="s">
        <v>50</v>
      </c>
    </row>
    <row r="17" spans="2:10" ht="12.75">
      <c r="B17" s="2" t="s">
        <v>47</v>
      </c>
      <c r="C17" s="5" t="s">
        <v>287</v>
      </c>
      <c r="E17" s="5" t="s">
        <v>64</v>
      </c>
      <c r="F17" s="2" t="s">
        <v>65</v>
      </c>
      <c r="H17" s="2" t="s">
        <v>94</v>
      </c>
      <c r="J17" s="6" t="s">
        <v>213</v>
      </c>
    </row>
    <row r="18" spans="2:10" ht="12.75">
      <c r="B18" s="2" t="s">
        <v>47</v>
      </c>
      <c r="C18" s="5" t="s">
        <v>353</v>
      </c>
      <c r="E18" s="5" t="s">
        <v>199</v>
      </c>
      <c r="F18" s="2" t="s">
        <v>65</v>
      </c>
      <c r="H18" s="2" t="s">
        <v>75</v>
      </c>
      <c r="J18" s="6" t="s">
        <v>50</v>
      </c>
    </row>
    <row r="19" spans="2:10" ht="12.75">
      <c r="B19" s="2" t="s">
        <v>47</v>
      </c>
      <c r="C19" s="5" t="s">
        <v>353</v>
      </c>
      <c r="E19" s="5" t="s">
        <v>199</v>
      </c>
      <c r="F19" s="2" t="s">
        <v>65</v>
      </c>
      <c r="H19" s="2" t="s">
        <v>75</v>
      </c>
      <c r="J19" s="6" t="s">
        <v>354</v>
      </c>
    </row>
    <row r="20" spans="2:10" ht="12.75">
      <c r="B20" s="2" t="s">
        <v>47</v>
      </c>
      <c r="C20" s="5" t="s">
        <v>353</v>
      </c>
      <c r="E20" s="5" t="s">
        <v>199</v>
      </c>
      <c r="F20" s="2" t="s">
        <v>65</v>
      </c>
      <c r="H20" s="2" t="s">
        <v>75</v>
      </c>
      <c r="J20" s="5" t="s">
        <v>355</v>
      </c>
    </row>
    <row r="21" spans="2:10" ht="12.75">
      <c r="B21" s="2" t="s">
        <v>47</v>
      </c>
      <c r="C21" s="5" t="s">
        <v>63</v>
      </c>
      <c r="E21" s="5" t="s">
        <v>64</v>
      </c>
      <c r="F21" s="2" t="s">
        <v>65</v>
      </c>
      <c r="J21" s="6" t="s">
        <v>66</v>
      </c>
    </row>
    <row r="22" spans="2:10" ht="12.75">
      <c r="B22" s="2" t="s">
        <v>47</v>
      </c>
      <c r="C22" s="5" t="s">
        <v>63</v>
      </c>
      <c r="E22" s="5" t="s">
        <v>64</v>
      </c>
      <c r="F22" s="2" t="s">
        <v>65</v>
      </c>
      <c r="J22" s="6" t="s">
        <v>67</v>
      </c>
    </row>
    <row r="23" spans="2:10" ht="12.75">
      <c r="B23" s="2" t="s">
        <v>47</v>
      </c>
      <c r="C23" s="5" t="s">
        <v>298</v>
      </c>
      <c r="E23" s="5" t="s">
        <v>64</v>
      </c>
      <c r="F23" s="2" t="s">
        <v>65</v>
      </c>
      <c r="J23" s="6" t="s">
        <v>91</v>
      </c>
    </row>
    <row r="24" spans="2:10" ht="12.75">
      <c r="B24" s="2" t="s">
        <v>47</v>
      </c>
      <c r="C24" s="5" t="s">
        <v>165</v>
      </c>
      <c r="E24" s="5" t="s">
        <v>64</v>
      </c>
      <c r="F24" s="2" t="s">
        <v>65</v>
      </c>
      <c r="H24" s="2" t="s">
        <v>94</v>
      </c>
      <c r="J24" s="6" t="s">
        <v>166</v>
      </c>
    </row>
    <row r="25" spans="2:10" ht="12.75">
      <c r="B25" s="2" t="s">
        <v>47</v>
      </c>
      <c r="C25" s="5" t="s">
        <v>222</v>
      </c>
      <c r="E25" s="5" t="s">
        <v>64</v>
      </c>
      <c r="F25" s="2" t="s">
        <v>65</v>
      </c>
      <c r="H25" s="2" t="s">
        <v>54</v>
      </c>
      <c r="J25" s="6" t="s">
        <v>223</v>
      </c>
    </row>
    <row r="26" spans="2:10" ht="12.75">
      <c r="B26" s="2" t="s">
        <v>47</v>
      </c>
      <c r="C26" s="5" t="s">
        <v>198</v>
      </c>
      <c r="E26" s="5" t="s">
        <v>199</v>
      </c>
      <c r="F26" s="2" t="s">
        <v>65</v>
      </c>
      <c r="H26" s="2" t="s">
        <v>54</v>
      </c>
      <c r="J26" s="6" t="s">
        <v>132</v>
      </c>
    </row>
    <row r="27" spans="2:10" ht="12.75">
      <c r="B27" s="2" t="s">
        <v>51</v>
      </c>
      <c r="C27" s="5" t="s">
        <v>251</v>
      </c>
      <c r="E27" s="5" t="s">
        <v>64</v>
      </c>
      <c r="F27" s="2" t="s">
        <v>65</v>
      </c>
      <c r="J27" s="6" t="s">
        <v>252</v>
      </c>
    </row>
    <row r="28" spans="2:10" ht="12.75">
      <c r="B28" s="2" t="s">
        <v>51</v>
      </c>
      <c r="C28" s="5" t="s">
        <v>251</v>
      </c>
      <c r="E28" s="5" t="s">
        <v>64</v>
      </c>
      <c r="F28" s="2" t="s">
        <v>65</v>
      </c>
      <c r="J28" s="6" t="s">
        <v>253</v>
      </c>
    </row>
    <row r="29" spans="2:10" ht="12.75">
      <c r="B29" s="2" t="s">
        <v>47</v>
      </c>
      <c r="C29" s="5" t="s">
        <v>300</v>
      </c>
      <c r="E29" s="5" t="s">
        <v>64</v>
      </c>
      <c r="F29" s="2" t="s">
        <v>65</v>
      </c>
      <c r="H29" s="2" t="s">
        <v>94</v>
      </c>
      <c r="J29" s="5" t="s">
        <v>301</v>
      </c>
    </row>
    <row r="30" spans="2:10" ht="12.75">
      <c r="B30" s="2" t="s">
        <v>51</v>
      </c>
      <c r="C30" s="5" t="s">
        <v>337</v>
      </c>
      <c r="E30" s="5" t="s">
        <v>64</v>
      </c>
      <c r="F30" s="2" t="s">
        <v>65</v>
      </c>
      <c r="H30" s="5" t="s">
        <v>111</v>
      </c>
      <c r="J30" s="5" t="s">
        <v>338</v>
      </c>
    </row>
    <row r="31" spans="2:10" ht="12.75">
      <c r="B31" s="2" t="s">
        <v>47</v>
      </c>
      <c r="C31" s="5" t="s">
        <v>260</v>
      </c>
      <c r="E31" s="5" t="s">
        <v>64</v>
      </c>
      <c r="F31" s="2" t="s">
        <v>65</v>
      </c>
      <c r="H31" s="2" t="s">
        <v>94</v>
      </c>
      <c r="J31" s="5" t="s">
        <v>62</v>
      </c>
    </row>
    <row r="32" spans="2:10" ht="12.75">
      <c r="B32" s="2" t="s">
        <v>69</v>
      </c>
      <c r="C32" s="5" t="s">
        <v>266</v>
      </c>
      <c r="E32" s="5" t="s">
        <v>64</v>
      </c>
      <c r="F32" s="2" t="s">
        <v>65</v>
      </c>
      <c r="H32" s="2" t="s">
        <v>140</v>
      </c>
      <c r="J32" s="5" t="s">
        <v>62</v>
      </c>
    </row>
    <row r="33" spans="2:10" ht="12.75">
      <c r="B33" s="2" t="s">
        <v>51</v>
      </c>
      <c r="C33" s="5" t="s">
        <v>350</v>
      </c>
      <c r="E33" s="5" t="s">
        <v>64</v>
      </c>
      <c r="F33" s="2" t="s">
        <v>65</v>
      </c>
      <c r="H33" s="2" t="s">
        <v>94</v>
      </c>
      <c r="J33" s="5" t="s">
        <v>62</v>
      </c>
    </row>
    <row r="34" ht="12.75">
      <c r="J34" s="6"/>
    </row>
    <row r="35" ht="12.75">
      <c r="J35" s="6"/>
    </row>
    <row r="36" ht="12.75">
      <c r="J36" s="6"/>
    </row>
    <row r="37" ht="12.75">
      <c r="B37" s="5"/>
    </row>
    <row r="38" ht="12.75">
      <c r="B38" s="5"/>
    </row>
    <row r="39" ht="12.75">
      <c r="B39" s="5"/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4"/>
  <sheetViews>
    <sheetView workbookViewId="0" topLeftCell="A1">
      <selection activeCell="E37" sqref="E37"/>
    </sheetView>
  </sheetViews>
  <sheetFormatPr defaultColWidth="12" defaultRowHeight="11.25"/>
  <cols>
    <col min="1" max="1" width="10.66015625" style="16" customWidth="1"/>
    <col min="2" max="2" width="35" style="16" bestFit="1" customWidth="1"/>
    <col min="3" max="3" width="1.66796875" style="16" bestFit="1" customWidth="1"/>
    <col min="4" max="4" width="10.66015625" style="16" customWidth="1"/>
    <col min="5" max="5" width="35" style="16" bestFit="1" customWidth="1"/>
    <col min="6" max="6" width="1.66796875" style="16" bestFit="1" customWidth="1"/>
    <col min="7" max="7" width="10.66015625" style="16" customWidth="1"/>
    <col min="8" max="8" width="35" style="16" bestFit="1" customWidth="1"/>
    <col min="9" max="9" width="1.66796875" style="16" bestFit="1" customWidth="1"/>
    <col min="10" max="10" width="24.33203125" style="16" bestFit="1" customWidth="1"/>
    <col min="11" max="16384" width="10.66015625" style="16" customWidth="1"/>
  </cols>
  <sheetData>
    <row r="1" spans="2:8" s="9" customFormat="1" ht="10.5">
      <c r="B1" s="9" t="s">
        <v>11</v>
      </c>
      <c r="E1" s="9">
        <v>1983</v>
      </c>
      <c r="H1" s="9">
        <v>1984</v>
      </c>
    </row>
    <row r="2" s="10" customFormat="1" ht="11.25"/>
    <row r="3" spans="2:8" s="10" customFormat="1" ht="11.25">
      <c r="B3" s="11" t="s">
        <v>577</v>
      </c>
      <c r="E3" s="11" t="s">
        <v>577</v>
      </c>
      <c r="H3" s="11" t="s">
        <v>577</v>
      </c>
    </row>
    <row r="4" spans="2:8" s="10" customFormat="1" ht="11.25">
      <c r="B4" s="11" t="s">
        <v>578</v>
      </c>
      <c r="E4" s="11" t="s">
        <v>578</v>
      </c>
      <c r="H4" s="11" t="s">
        <v>578</v>
      </c>
    </row>
    <row r="5" spans="1:8" s="10" customFormat="1" ht="11.25">
      <c r="A5" s="10" t="s">
        <v>87</v>
      </c>
      <c r="B5" s="10" t="s">
        <v>579</v>
      </c>
      <c r="D5" s="10" t="s">
        <v>87</v>
      </c>
      <c r="E5" s="10" t="s">
        <v>579</v>
      </c>
      <c r="G5" s="10" t="s">
        <v>87</v>
      </c>
      <c r="H5" s="10" t="s">
        <v>579</v>
      </c>
    </row>
    <row r="6" spans="2:8" s="10" customFormat="1" ht="11.25">
      <c r="B6" s="11" t="s">
        <v>580</v>
      </c>
      <c r="E6" s="11" t="s">
        <v>580</v>
      </c>
      <c r="H6" s="11" t="s">
        <v>580</v>
      </c>
    </row>
    <row r="7" spans="2:8" s="10" customFormat="1" ht="11.25">
      <c r="B7" s="10" t="s">
        <v>581</v>
      </c>
      <c r="E7" s="10" t="s">
        <v>581</v>
      </c>
      <c r="H7" s="10" t="s">
        <v>581</v>
      </c>
    </row>
    <row r="8" spans="1:8" s="10" customFormat="1" ht="11.25">
      <c r="A8" s="10" t="s">
        <v>75</v>
      </c>
      <c r="B8" s="11" t="s">
        <v>582</v>
      </c>
      <c r="D8" s="10" t="s">
        <v>75</v>
      </c>
      <c r="E8" s="11" t="s">
        <v>582</v>
      </c>
      <c r="G8" s="10" t="s">
        <v>75</v>
      </c>
      <c r="H8" s="11" t="s">
        <v>582</v>
      </c>
    </row>
    <row r="9" s="10" customFormat="1" ht="11.25"/>
    <row r="10" spans="2:8" s="9" customFormat="1" ht="10.5">
      <c r="B10" s="9" t="s">
        <v>560</v>
      </c>
      <c r="E10" s="9" t="s">
        <v>561</v>
      </c>
      <c r="H10" s="9">
        <v>1986</v>
      </c>
    </row>
    <row r="11" s="10" customFormat="1" ht="11.25"/>
    <row r="12" spans="2:8" s="10" customFormat="1" ht="11.25">
      <c r="B12" s="11" t="s">
        <v>577</v>
      </c>
      <c r="E12" s="10" t="s">
        <v>583</v>
      </c>
      <c r="H12" s="10" t="s">
        <v>583</v>
      </c>
    </row>
    <row r="13" spans="2:8" s="10" customFormat="1" ht="11.25">
      <c r="B13" s="11" t="s">
        <v>578</v>
      </c>
      <c r="D13" s="10" t="s">
        <v>94</v>
      </c>
      <c r="E13" s="10" t="s">
        <v>584</v>
      </c>
      <c r="G13" s="10" t="s">
        <v>94</v>
      </c>
      <c r="H13" s="10" t="s">
        <v>584</v>
      </c>
    </row>
    <row r="14" spans="1:8" s="10" customFormat="1" ht="11.25">
      <c r="A14" s="10" t="s">
        <v>87</v>
      </c>
      <c r="B14" s="10" t="s">
        <v>579</v>
      </c>
      <c r="D14" s="10" t="s">
        <v>54</v>
      </c>
      <c r="E14" s="11" t="s">
        <v>585</v>
      </c>
      <c r="G14" s="10" t="s">
        <v>54</v>
      </c>
      <c r="H14" s="11" t="s">
        <v>585</v>
      </c>
    </row>
    <row r="15" spans="2:8" s="10" customFormat="1" ht="11.25">
      <c r="B15" s="11" t="s">
        <v>580</v>
      </c>
      <c r="D15" s="10" t="s">
        <v>54</v>
      </c>
      <c r="E15" s="11" t="s">
        <v>586</v>
      </c>
      <c r="G15" s="10" t="s">
        <v>54</v>
      </c>
      <c r="H15" s="11" t="s">
        <v>586</v>
      </c>
    </row>
    <row r="16" spans="2:8" s="10" customFormat="1" ht="11.25">
      <c r="B16" s="10" t="s">
        <v>581</v>
      </c>
      <c r="D16" s="10" t="s">
        <v>87</v>
      </c>
      <c r="E16" s="10" t="s">
        <v>579</v>
      </c>
      <c r="G16" s="10" t="s">
        <v>87</v>
      </c>
      <c r="H16" s="10" t="s">
        <v>579</v>
      </c>
    </row>
    <row r="17" spans="1:8" s="10" customFormat="1" ht="11.25">
      <c r="A17" s="10" t="s">
        <v>75</v>
      </c>
      <c r="B17" s="11" t="s">
        <v>582</v>
      </c>
      <c r="E17" s="11" t="s">
        <v>587</v>
      </c>
      <c r="H17" s="11" t="s">
        <v>587</v>
      </c>
    </row>
    <row r="18" s="10" customFormat="1" ht="11.25"/>
    <row r="19" spans="2:8" s="9" customFormat="1" ht="10.5">
      <c r="B19" s="9">
        <v>1987</v>
      </c>
      <c r="E19" s="9" t="s">
        <v>588</v>
      </c>
      <c r="H19" s="9" t="s">
        <v>589</v>
      </c>
    </row>
    <row r="20" s="10" customFormat="1" ht="11.25"/>
    <row r="21" spans="2:8" s="10" customFormat="1" ht="11.25">
      <c r="B21" s="10" t="s">
        <v>583</v>
      </c>
      <c r="E21" s="10" t="s">
        <v>583</v>
      </c>
      <c r="G21" s="10" t="s">
        <v>94</v>
      </c>
      <c r="H21" s="10" t="s">
        <v>584</v>
      </c>
    </row>
    <row r="22" spans="1:8" s="10" customFormat="1" ht="11.25">
      <c r="A22" s="10" t="s">
        <v>94</v>
      </c>
      <c r="B22" s="10" t="s">
        <v>584</v>
      </c>
      <c r="D22" s="10" t="s">
        <v>94</v>
      </c>
      <c r="E22" s="10" t="s">
        <v>584</v>
      </c>
      <c r="G22" s="10" t="s">
        <v>54</v>
      </c>
      <c r="H22" s="11" t="s">
        <v>585</v>
      </c>
    </row>
    <row r="23" spans="1:8" s="10" customFormat="1" ht="11.25">
      <c r="A23" s="10" t="s">
        <v>54</v>
      </c>
      <c r="B23" s="11" t="s">
        <v>585</v>
      </c>
      <c r="D23" s="10" t="s">
        <v>54</v>
      </c>
      <c r="E23" s="11" t="s">
        <v>585</v>
      </c>
      <c r="G23" s="10" t="s">
        <v>54</v>
      </c>
      <c r="H23" s="11" t="s">
        <v>586</v>
      </c>
    </row>
    <row r="24" spans="1:8" s="10" customFormat="1" ht="11.25">
      <c r="A24" s="10" t="s">
        <v>54</v>
      </c>
      <c r="B24" s="11" t="s">
        <v>586</v>
      </c>
      <c r="D24" s="10" t="s">
        <v>54</v>
      </c>
      <c r="E24" s="11" t="s">
        <v>586</v>
      </c>
      <c r="H24" s="10" t="s">
        <v>590</v>
      </c>
    </row>
    <row r="25" spans="1:8" s="10" customFormat="1" ht="11.25">
      <c r="A25" s="10" t="s">
        <v>87</v>
      </c>
      <c r="B25" s="10" t="s">
        <v>579</v>
      </c>
      <c r="D25" s="10" t="s">
        <v>87</v>
      </c>
      <c r="E25" s="10" t="s">
        <v>579</v>
      </c>
      <c r="G25" s="10" t="s">
        <v>87</v>
      </c>
      <c r="H25" s="10" t="s">
        <v>579</v>
      </c>
    </row>
    <row r="26" spans="2:8" s="10" customFormat="1" ht="11.25">
      <c r="B26" s="11" t="s">
        <v>587</v>
      </c>
      <c r="E26" s="11" t="s">
        <v>587</v>
      </c>
      <c r="H26" s="11" t="s">
        <v>587</v>
      </c>
    </row>
    <row r="27" s="10" customFormat="1" ht="11.25"/>
    <row r="28" spans="2:8" s="9" customFormat="1" ht="10.5">
      <c r="B28" s="9" t="s">
        <v>563</v>
      </c>
      <c r="E28" s="9" t="s">
        <v>564</v>
      </c>
      <c r="H28" s="9">
        <v>1989</v>
      </c>
    </row>
    <row r="29" s="10" customFormat="1" ht="11.25"/>
    <row r="30" spans="1:8" s="10" customFormat="1" ht="11.25">
      <c r="A30" s="10" t="s">
        <v>94</v>
      </c>
      <c r="B30" s="10" t="s">
        <v>584</v>
      </c>
      <c r="E30" s="10" t="s">
        <v>583</v>
      </c>
      <c r="H30" s="10" t="s">
        <v>583</v>
      </c>
    </row>
    <row r="31" spans="1:8" s="10" customFormat="1" ht="11.25">
      <c r="A31" s="10" t="s">
        <v>54</v>
      </c>
      <c r="B31" s="11" t="s">
        <v>585</v>
      </c>
      <c r="D31" s="10" t="s">
        <v>94</v>
      </c>
      <c r="E31" s="10" t="s">
        <v>584</v>
      </c>
      <c r="G31" s="10" t="s">
        <v>94</v>
      </c>
      <c r="H31" s="10" t="s">
        <v>584</v>
      </c>
    </row>
    <row r="32" spans="1:8" s="10" customFormat="1" ht="11.25">
      <c r="A32" s="10" t="s">
        <v>54</v>
      </c>
      <c r="B32" s="11" t="s">
        <v>586</v>
      </c>
      <c r="D32" s="10" t="s">
        <v>54</v>
      </c>
      <c r="E32" s="11" t="s">
        <v>585</v>
      </c>
      <c r="G32" s="10" t="s">
        <v>54</v>
      </c>
      <c r="H32" s="11" t="s">
        <v>585</v>
      </c>
    </row>
    <row r="33" spans="2:8" s="10" customFormat="1" ht="11.25">
      <c r="B33" s="10" t="s">
        <v>590</v>
      </c>
      <c r="D33" s="10" t="s">
        <v>54</v>
      </c>
      <c r="E33" s="11" t="s">
        <v>586</v>
      </c>
      <c r="G33" s="10" t="s">
        <v>54</v>
      </c>
      <c r="H33" s="11" t="s">
        <v>586</v>
      </c>
    </row>
    <row r="34" spans="1:8" s="10" customFormat="1" ht="11.25">
      <c r="A34" s="10" t="s">
        <v>87</v>
      </c>
      <c r="B34" s="10" t="s">
        <v>579</v>
      </c>
      <c r="D34" s="10" t="s">
        <v>87</v>
      </c>
      <c r="E34" s="10" t="s">
        <v>579</v>
      </c>
      <c r="G34" s="10" t="s">
        <v>87</v>
      </c>
      <c r="H34" s="10" t="s">
        <v>579</v>
      </c>
    </row>
    <row r="35" spans="2:8" s="10" customFormat="1" ht="11.25">
      <c r="B35" s="11" t="s">
        <v>587</v>
      </c>
      <c r="D35" s="10" t="s">
        <v>75</v>
      </c>
      <c r="E35" s="11" t="s">
        <v>582</v>
      </c>
      <c r="G35" s="10" t="s">
        <v>75</v>
      </c>
      <c r="H35" s="11" t="s">
        <v>582</v>
      </c>
    </row>
    <row r="36" s="10" customFormat="1" ht="11.25"/>
    <row r="37" s="10" customFormat="1" ht="11.25"/>
    <row r="38" s="10" customFormat="1" ht="11.25"/>
    <row r="39" s="10" customFormat="1" ht="11.25"/>
    <row r="40" s="10" customFormat="1" ht="11.25"/>
    <row r="41" s="10" customFormat="1" ht="11.25"/>
    <row r="42" s="10" customFormat="1" ht="11.25"/>
    <row r="43" spans="2:8" s="9" customFormat="1" ht="10.5">
      <c r="B43" s="9" t="s">
        <v>591</v>
      </c>
      <c r="E43" s="9" t="s">
        <v>592</v>
      </c>
      <c r="H43" s="9" t="s">
        <v>36</v>
      </c>
    </row>
    <row r="44" s="10" customFormat="1" ht="11.25"/>
    <row r="45" spans="2:8" s="10" customFormat="1" ht="11.25">
      <c r="B45" s="10" t="s">
        <v>583</v>
      </c>
      <c r="D45" s="10" t="s">
        <v>94</v>
      </c>
      <c r="E45" s="10" t="s">
        <v>584</v>
      </c>
      <c r="G45" s="10" t="s">
        <v>94</v>
      </c>
      <c r="H45" s="10" t="s">
        <v>584</v>
      </c>
    </row>
    <row r="46" spans="1:8" s="10" customFormat="1" ht="11.25">
      <c r="A46" s="10" t="s">
        <v>94</v>
      </c>
      <c r="B46" s="10" t="s">
        <v>584</v>
      </c>
      <c r="D46" s="10" t="s">
        <v>54</v>
      </c>
      <c r="E46" s="11" t="s">
        <v>585</v>
      </c>
      <c r="G46" s="10" t="s">
        <v>54</v>
      </c>
      <c r="H46" s="11" t="s">
        <v>585</v>
      </c>
    </row>
    <row r="47" spans="1:8" s="10" customFormat="1" ht="11.25">
      <c r="A47" s="10" t="s">
        <v>54</v>
      </c>
      <c r="B47" s="11" t="s">
        <v>585</v>
      </c>
      <c r="D47" s="10" t="s">
        <v>54</v>
      </c>
      <c r="E47" s="11" t="s">
        <v>586</v>
      </c>
      <c r="G47" s="10" t="s">
        <v>54</v>
      </c>
      <c r="H47" s="11" t="s">
        <v>586</v>
      </c>
    </row>
    <row r="48" spans="1:8" s="10" customFormat="1" ht="11.25">
      <c r="A48" s="10" t="s">
        <v>54</v>
      </c>
      <c r="B48" s="11" t="s">
        <v>586</v>
      </c>
      <c r="E48" s="10" t="s">
        <v>590</v>
      </c>
      <c r="H48" s="10" t="s">
        <v>590</v>
      </c>
    </row>
    <row r="49" spans="1:8" s="10" customFormat="1" ht="11.25">
      <c r="A49" s="10" t="s">
        <v>87</v>
      </c>
      <c r="B49" s="10" t="s">
        <v>579</v>
      </c>
      <c r="D49" s="10" t="s">
        <v>87</v>
      </c>
      <c r="E49" s="10" t="s">
        <v>579</v>
      </c>
      <c r="G49" s="10" t="s">
        <v>87</v>
      </c>
      <c r="H49" s="10" t="s">
        <v>579</v>
      </c>
    </row>
    <row r="50" spans="1:8" s="10" customFormat="1" ht="11.25">
      <c r="A50" s="10" t="s">
        <v>75</v>
      </c>
      <c r="B50" s="11" t="s">
        <v>582</v>
      </c>
      <c r="D50" s="10" t="s">
        <v>75</v>
      </c>
      <c r="E50" s="11" t="s">
        <v>582</v>
      </c>
      <c r="G50" s="10" t="s">
        <v>75</v>
      </c>
      <c r="H50" s="11" t="s">
        <v>582</v>
      </c>
    </row>
    <row r="51" s="10" customFormat="1" ht="11.25"/>
    <row r="52" spans="2:8" s="9" customFormat="1" ht="10.5">
      <c r="B52" s="9" t="s">
        <v>525</v>
      </c>
      <c r="E52" s="9">
        <v>1992</v>
      </c>
      <c r="H52" s="9">
        <v>1993</v>
      </c>
    </row>
    <row r="53" s="10" customFormat="1" ht="11.25"/>
    <row r="54" spans="1:8" s="10" customFormat="1" ht="11.25">
      <c r="A54" s="10" t="s">
        <v>94</v>
      </c>
      <c r="B54" s="10" t="s">
        <v>584</v>
      </c>
      <c r="D54" s="10" t="s">
        <v>94</v>
      </c>
      <c r="E54" s="10" t="s">
        <v>584</v>
      </c>
      <c r="G54" s="10" t="s">
        <v>94</v>
      </c>
      <c r="H54" s="10" t="s">
        <v>584</v>
      </c>
    </row>
    <row r="55" spans="1:8" s="10" customFormat="1" ht="11.25">
      <c r="A55" s="10" t="s">
        <v>54</v>
      </c>
      <c r="B55" s="11" t="s">
        <v>585</v>
      </c>
      <c r="D55" s="10" t="s">
        <v>54</v>
      </c>
      <c r="E55" s="11" t="s">
        <v>585</v>
      </c>
      <c r="G55" s="10" t="s">
        <v>54</v>
      </c>
      <c r="H55" s="11" t="s">
        <v>585</v>
      </c>
    </row>
    <row r="56" spans="1:8" s="10" customFormat="1" ht="11.25">
      <c r="A56" s="10" t="s">
        <v>54</v>
      </c>
      <c r="B56" s="11" t="s">
        <v>586</v>
      </c>
      <c r="D56" s="10" t="s">
        <v>54</v>
      </c>
      <c r="E56" s="11" t="s">
        <v>586</v>
      </c>
      <c r="G56" s="10" t="s">
        <v>54</v>
      </c>
      <c r="H56" s="11" t="s">
        <v>586</v>
      </c>
    </row>
    <row r="57" spans="1:8" s="10" customFormat="1" ht="11.25">
      <c r="A57" s="10" t="s">
        <v>87</v>
      </c>
      <c r="B57" s="10" t="s">
        <v>579</v>
      </c>
      <c r="D57" s="10" t="s">
        <v>87</v>
      </c>
      <c r="E57" s="10" t="s">
        <v>579</v>
      </c>
      <c r="G57" s="10" t="s">
        <v>87</v>
      </c>
      <c r="H57" s="10" t="s">
        <v>579</v>
      </c>
    </row>
    <row r="58" spans="1:8" s="10" customFormat="1" ht="11.25">
      <c r="A58" s="10" t="s">
        <v>75</v>
      </c>
      <c r="B58" s="11" t="s">
        <v>582</v>
      </c>
      <c r="D58" s="10" t="s">
        <v>75</v>
      </c>
      <c r="E58" s="11" t="s">
        <v>582</v>
      </c>
      <c r="G58" s="10" t="s">
        <v>75</v>
      </c>
      <c r="H58" s="11" t="s">
        <v>582</v>
      </c>
    </row>
    <row r="59" s="10" customFormat="1" ht="11.25"/>
    <row r="60" spans="2:8" s="9" customFormat="1" ht="10.5">
      <c r="B60" s="9">
        <v>1994</v>
      </c>
      <c r="E60" s="9">
        <v>1995</v>
      </c>
      <c r="H60" s="9">
        <v>1996</v>
      </c>
    </row>
    <row r="61" s="10" customFormat="1" ht="11.25"/>
    <row r="62" spans="1:8" s="10" customFormat="1" ht="11.25">
      <c r="A62" s="10" t="s">
        <v>94</v>
      </c>
      <c r="B62" s="10" t="s">
        <v>584</v>
      </c>
      <c r="D62" s="10" t="s">
        <v>94</v>
      </c>
      <c r="E62" s="10" t="s">
        <v>584</v>
      </c>
      <c r="G62" s="10" t="s">
        <v>94</v>
      </c>
      <c r="H62" s="10" t="s">
        <v>584</v>
      </c>
    </row>
    <row r="63" spans="1:8" s="10" customFormat="1" ht="11.25">
      <c r="A63" s="10" t="s">
        <v>54</v>
      </c>
      <c r="B63" s="11" t="s">
        <v>585</v>
      </c>
      <c r="D63" s="10" t="s">
        <v>54</v>
      </c>
      <c r="E63" s="11" t="s">
        <v>585</v>
      </c>
      <c r="G63" s="10" t="s">
        <v>54</v>
      </c>
      <c r="H63" s="11" t="s">
        <v>585</v>
      </c>
    </row>
    <row r="64" spans="1:8" s="10" customFormat="1" ht="11.25">
      <c r="A64" s="10" t="s">
        <v>54</v>
      </c>
      <c r="B64" s="11" t="s">
        <v>586</v>
      </c>
      <c r="D64" s="10" t="s">
        <v>54</v>
      </c>
      <c r="E64" s="11" t="s">
        <v>586</v>
      </c>
      <c r="G64" s="10" t="s">
        <v>54</v>
      </c>
      <c r="H64" s="11" t="s">
        <v>586</v>
      </c>
    </row>
    <row r="65" spans="1:8" s="10" customFormat="1" ht="11.25">
      <c r="A65" s="10" t="s">
        <v>87</v>
      </c>
      <c r="B65" s="10" t="s">
        <v>579</v>
      </c>
      <c r="D65" s="10" t="s">
        <v>87</v>
      </c>
      <c r="E65" s="10" t="s">
        <v>579</v>
      </c>
      <c r="G65" s="10" t="s">
        <v>87</v>
      </c>
      <c r="H65" s="10" t="s">
        <v>579</v>
      </c>
    </row>
    <row r="66" spans="1:8" s="10" customFormat="1" ht="11.25">
      <c r="A66" s="10" t="s">
        <v>75</v>
      </c>
      <c r="B66" s="11" t="s">
        <v>582</v>
      </c>
      <c r="D66" s="10" t="s">
        <v>75</v>
      </c>
      <c r="E66" s="11" t="s">
        <v>582</v>
      </c>
      <c r="G66" s="10" t="s">
        <v>75</v>
      </c>
      <c r="H66" s="11" t="s">
        <v>582</v>
      </c>
    </row>
    <row r="67" s="10" customFormat="1" ht="11.25"/>
    <row r="68" spans="2:8" s="9" customFormat="1" ht="10.5">
      <c r="B68" s="9" t="s">
        <v>12</v>
      </c>
      <c r="E68" s="9" t="s">
        <v>13</v>
      </c>
      <c r="H68" s="9">
        <v>1998</v>
      </c>
    </row>
    <row r="69" s="10" customFormat="1" ht="11.25"/>
    <row r="70" spans="1:8" s="10" customFormat="1" ht="11.25">
      <c r="A70" s="10" t="s">
        <v>94</v>
      </c>
      <c r="B70" s="10" t="s">
        <v>584</v>
      </c>
      <c r="D70" s="10" t="s">
        <v>94</v>
      </c>
      <c r="E70" s="10" t="s">
        <v>584</v>
      </c>
      <c r="G70" s="10" t="s">
        <v>94</v>
      </c>
      <c r="H70" s="10" t="s">
        <v>584</v>
      </c>
    </row>
    <row r="71" spans="1:8" s="10" customFormat="1" ht="11.25">
      <c r="A71" s="10" t="s">
        <v>54</v>
      </c>
      <c r="B71" s="11" t="s">
        <v>585</v>
      </c>
      <c r="D71" s="10" t="s">
        <v>54</v>
      </c>
      <c r="E71" s="11" t="s">
        <v>585</v>
      </c>
      <c r="G71" s="10" t="s">
        <v>54</v>
      </c>
      <c r="H71" s="11" t="s">
        <v>585</v>
      </c>
    </row>
    <row r="72" spans="1:8" s="10" customFormat="1" ht="11.25">
      <c r="A72" s="10" t="s">
        <v>54</v>
      </c>
      <c r="B72" s="11" t="s">
        <v>586</v>
      </c>
      <c r="D72" s="10" t="s">
        <v>54</v>
      </c>
      <c r="E72" s="11" t="s">
        <v>586</v>
      </c>
      <c r="G72" s="10" t="s">
        <v>54</v>
      </c>
      <c r="H72" s="11" t="s">
        <v>586</v>
      </c>
    </row>
    <row r="73" spans="1:8" s="10" customFormat="1" ht="11.25">
      <c r="A73" s="10" t="s">
        <v>87</v>
      </c>
      <c r="B73" s="10" t="s">
        <v>579</v>
      </c>
      <c r="D73" s="10" t="s">
        <v>94</v>
      </c>
      <c r="E73" s="10" t="s">
        <v>579</v>
      </c>
      <c r="G73" s="10" t="s">
        <v>94</v>
      </c>
      <c r="H73" s="10" t="s">
        <v>579</v>
      </c>
    </row>
    <row r="74" spans="1:8" s="10" customFormat="1" ht="11.25">
      <c r="A74" s="10" t="s">
        <v>75</v>
      </c>
      <c r="B74" s="11" t="s">
        <v>582</v>
      </c>
      <c r="D74" s="10" t="s">
        <v>94</v>
      </c>
      <c r="E74" s="11" t="s">
        <v>593</v>
      </c>
      <c r="G74" s="10" t="s">
        <v>94</v>
      </c>
      <c r="H74" s="11" t="s">
        <v>593</v>
      </c>
    </row>
    <row r="75" s="10" customFormat="1" ht="11.25"/>
    <row r="76" spans="2:8" s="9" customFormat="1" ht="10.5">
      <c r="B76" s="9">
        <v>1999</v>
      </c>
      <c r="E76" s="9">
        <v>2000</v>
      </c>
      <c r="H76" s="9" t="s">
        <v>594</v>
      </c>
    </row>
    <row r="77" s="10" customFormat="1" ht="11.25"/>
    <row r="78" spans="1:8" s="10" customFormat="1" ht="11.25">
      <c r="A78" s="10" t="s">
        <v>94</v>
      </c>
      <c r="B78" s="10" t="s">
        <v>584</v>
      </c>
      <c r="D78" s="10" t="s">
        <v>94</v>
      </c>
      <c r="E78" s="10" t="s">
        <v>584</v>
      </c>
      <c r="G78" s="10" t="s">
        <v>94</v>
      </c>
      <c r="H78" s="10" t="s">
        <v>584</v>
      </c>
    </row>
    <row r="79" spans="1:8" s="10" customFormat="1" ht="11.25">
      <c r="A79" s="10" t="s">
        <v>54</v>
      </c>
      <c r="B79" s="11" t="s">
        <v>585</v>
      </c>
      <c r="D79" s="10" t="s">
        <v>54</v>
      </c>
      <c r="E79" s="11" t="s">
        <v>585</v>
      </c>
      <c r="G79" s="10" t="s">
        <v>54</v>
      </c>
      <c r="H79" s="11" t="s">
        <v>585</v>
      </c>
    </row>
    <row r="80" spans="1:8" s="10" customFormat="1" ht="11.25">
      <c r="A80" s="10" t="s">
        <v>54</v>
      </c>
      <c r="B80" s="11" t="s">
        <v>586</v>
      </c>
      <c r="D80" s="10" t="s">
        <v>54</v>
      </c>
      <c r="E80" s="11" t="s">
        <v>586</v>
      </c>
      <c r="G80" s="10" t="s">
        <v>54</v>
      </c>
      <c r="H80" s="11" t="s">
        <v>586</v>
      </c>
    </row>
    <row r="81" spans="1:8" s="10" customFormat="1" ht="11.25">
      <c r="A81" s="10" t="s">
        <v>94</v>
      </c>
      <c r="B81" s="10" t="s">
        <v>579</v>
      </c>
      <c r="D81" s="10" t="s">
        <v>94</v>
      </c>
      <c r="E81" s="10" t="s">
        <v>579</v>
      </c>
      <c r="G81" s="10" t="s">
        <v>94</v>
      </c>
      <c r="H81" s="10" t="s">
        <v>579</v>
      </c>
    </row>
    <row r="82" spans="1:8" s="10" customFormat="1" ht="11.25">
      <c r="A82" s="10" t="s">
        <v>94</v>
      </c>
      <c r="B82" s="11" t="s">
        <v>593</v>
      </c>
      <c r="D82" s="10" t="s">
        <v>94</v>
      </c>
      <c r="E82" s="11" t="s">
        <v>593</v>
      </c>
      <c r="G82" s="10" t="s">
        <v>94</v>
      </c>
      <c r="H82" s="11" t="s">
        <v>593</v>
      </c>
    </row>
    <row r="83" s="10" customFormat="1" ht="11.25"/>
    <row r="84" s="10" customFormat="1" ht="11.25"/>
    <row r="85" spans="2:8" s="9" customFormat="1" ht="10.5">
      <c r="B85" s="9" t="s">
        <v>595</v>
      </c>
      <c r="E85" s="9" t="s">
        <v>596</v>
      </c>
      <c r="H85" s="9" t="s">
        <v>597</v>
      </c>
    </row>
    <row r="86" s="10" customFormat="1" ht="11.25"/>
    <row r="87" spans="1:8" s="10" customFormat="1" ht="11.25">
      <c r="A87" s="10" t="s">
        <v>54</v>
      </c>
      <c r="B87" s="11" t="s">
        <v>585</v>
      </c>
      <c r="D87" s="10" t="s">
        <v>54</v>
      </c>
      <c r="E87" s="11" t="s">
        <v>585</v>
      </c>
      <c r="G87" s="10" t="s">
        <v>54</v>
      </c>
      <c r="H87" s="11" t="s">
        <v>585</v>
      </c>
    </row>
    <row r="88" spans="1:8" s="10" customFormat="1" ht="11.25">
      <c r="A88" s="10" t="s">
        <v>54</v>
      </c>
      <c r="B88" s="11" t="s">
        <v>586</v>
      </c>
      <c r="D88" s="10" t="s">
        <v>54</v>
      </c>
      <c r="E88" s="11" t="s">
        <v>586</v>
      </c>
      <c r="G88" s="10" t="s">
        <v>94</v>
      </c>
      <c r="H88" s="10" t="s">
        <v>579</v>
      </c>
    </row>
    <row r="89" spans="1:8" s="10" customFormat="1" ht="11.25">
      <c r="A89" s="10" t="s">
        <v>94</v>
      </c>
      <c r="B89" s="10" t="s">
        <v>579</v>
      </c>
      <c r="D89" s="10" t="s">
        <v>94</v>
      </c>
      <c r="E89" s="10" t="s">
        <v>579</v>
      </c>
      <c r="G89" s="10" t="s">
        <v>94</v>
      </c>
      <c r="H89" s="11" t="s">
        <v>593</v>
      </c>
    </row>
    <row r="90" spans="1:8" s="10" customFormat="1" ht="11.25">
      <c r="A90" s="10" t="s">
        <v>94</v>
      </c>
      <c r="B90" s="11" t="s">
        <v>593</v>
      </c>
      <c r="D90" s="10" t="s">
        <v>94</v>
      </c>
      <c r="E90" s="11" t="s">
        <v>593</v>
      </c>
      <c r="G90" s="10" t="s">
        <v>54</v>
      </c>
      <c r="H90" s="11" t="s">
        <v>598</v>
      </c>
    </row>
    <row r="91" spans="1:8" s="10" customFormat="1" ht="11.25">
      <c r="A91" s="10" t="s">
        <v>75</v>
      </c>
      <c r="B91" s="10" t="s">
        <v>582</v>
      </c>
      <c r="D91" s="10" t="s">
        <v>75</v>
      </c>
      <c r="E91" s="10" t="s">
        <v>582</v>
      </c>
      <c r="G91" s="10" t="s">
        <v>75</v>
      </c>
      <c r="H91" s="10" t="s">
        <v>582</v>
      </c>
    </row>
    <row r="92" s="10" customFormat="1" ht="11.25"/>
    <row r="93" spans="2:8" s="9" customFormat="1" ht="10.5">
      <c r="B93" s="9" t="s">
        <v>543</v>
      </c>
      <c r="E93" s="9" t="s">
        <v>544</v>
      </c>
      <c r="H93" s="9">
        <v>2004</v>
      </c>
    </row>
    <row r="94" s="10" customFormat="1" ht="11.25"/>
    <row r="95" spans="1:8" s="10" customFormat="1" ht="11.25">
      <c r="A95" s="10" t="s">
        <v>54</v>
      </c>
      <c r="B95" s="11" t="s">
        <v>585</v>
      </c>
      <c r="D95" s="10" t="s">
        <v>94</v>
      </c>
      <c r="E95" s="11" t="s">
        <v>599</v>
      </c>
      <c r="G95" s="10" t="s">
        <v>94</v>
      </c>
      <c r="H95" s="11" t="s">
        <v>599</v>
      </c>
    </row>
    <row r="96" spans="1:8" s="10" customFormat="1" ht="11.25">
      <c r="A96" s="10" t="s">
        <v>94</v>
      </c>
      <c r="B96" s="10" t="s">
        <v>579</v>
      </c>
      <c r="D96" s="10" t="s">
        <v>140</v>
      </c>
      <c r="E96" s="11" t="s">
        <v>600</v>
      </c>
      <c r="G96" s="10" t="s">
        <v>140</v>
      </c>
      <c r="H96" s="11" t="s">
        <v>600</v>
      </c>
    </row>
    <row r="97" spans="1:8" s="10" customFormat="1" ht="11.25">
      <c r="A97" s="10" t="s">
        <v>94</v>
      </c>
      <c r="B97" s="11" t="s">
        <v>593</v>
      </c>
      <c r="D97" s="10" t="s">
        <v>94</v>
      </c>
      <c r="E97" s="11" t="s">
        <v>593</v>
      </c>
      <c r="G97" s="10" t="s">
        <v>94</v>
      </c>
      <c r="H97" s="11" t="s">
        <v>593</v>
      </c>
    </row>
    <row r="98" spans="1:8" s="10" customFormat="1" ht="11.25">
      <c r="A98" s="10" t="s">
        <v>54</v>
      </c>
      <c r="B98" s="11" t="s">
        <v>598</v>
      </c>
      <c r="D98" s="10" t="s">
        <v>111</v>
      </c>
      <c r="E98" s="11" t="s">
        <v>598</v>
      </c>
      <c r="G98" s="10" t="s">
        <v>111</v>
      </c>
      <c r="H98" s="11" t="s">
        <v>598</v>
      </c>
    </row>
    <row r="99" spans="1:8" s="10" customFormat="1" ht="11.25">
      <c r="A99" s="10" t="s">
        <v>75</v>
      </c>
      <c r="B99" s="10" t="s">
        <v>582</v>
      </c>
      <c r="D99" s="10" t="s">
        <v>94</v>
      </c>
      <c r="E99" s="11" t="s">
        <v>601</v>
      </c>
      <c r="G99" s="10" t="s">
        <v>94</v>
      </c>
      <c r="H99" s="11" t="s">
        <v>601</v>
      </c>
    </row>
    <row r="100" s="10" customFormat="1" ht="11.25"/>
    <row r="101" spans="2:8" s="9" customFormat="1" ht="10.5">
      <c r="B101" s="9">
        <v>2005</v>
      </c>
      <c r="E101" s="9">
        <v>2006</v>
      </c>
      <c r="H101" s="9">
        <v>2007</v>
      </c>
    </row>
    <row r="102" s="10" customFormat="1" ht="11.25"/>
    <row r="103" spans="1:2" s="10" customFormat="1" ht="11.25">
      <c r="A103" s="10" t="s">
        <v>94</v>
      </c>
      <c r="B103" s="11" t="s">
        <v>599</v>
      </c>
    </row>
    <row r="104" spans="1:2" s="10" customFormat="1" ht="11.25">
      <c r="A104" s="10" t="s">
        <v>140</v>
      </c>
      <c r="B104" s="11" t="s">
        <v>600</v>
      </c>
    </row>
    <row r="105" spans="1:2" s="10" customFormat="1" ht="11.25">
      <c r="A105" s="10" t="s">
        <v>94</v>
      </c>
      <c r="B105" s="11" t="s">
        <v>593</v>
      </c>
    </row>
    <row r="106" spans="1:2" s="10" customFormat="1" ht="11.25">
      <c r="A106" s="10" t="s">
        <v>111</v>
      </c>
      <c r="B106" s="11" t="s">
        <v>598</v>
      </c>
    </row>
    <row r="107" spans="1:2" s="10" customFormat="1" ht="11.25">
      <c r="A107" s="10" t="s">
        <v>94</v>
      </c>
      <c r="B107" s="11" t="s">
        <v>601</v>
      </c>
    </row>
    <row r="108" s="10" customFormat="1" ht="11.25"/>
    <row r="109" spans="2:8" s="9" customFormat="1" ht="10.5">
      <c r="B109" s="9">
        <v>2008</v>
      </c>
      <c r="E109" s="9" t="s">
        <v>14</v>
      </c>
      <c r="H109" s="9" t="s">
        <v>15</v>
      </c>
    </row>
    <row r="110" s="10" customFormat="1" ht="11.25"/>
    <row r="111" spans="1:11" s="15" customFormat="1" ht="12.75">
      <c r="A111" s="10"/>
      <c r="B111" s="11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 ht="12.75">
      <c r="A112" s="10"/>
      <c r="B112" s="11"/>
      <c r="C112" s="11"/>
      <c r="D112" s="10"/>
      <c r="E112" s="10"/>
      <c r="F112" s="10"/>
      <c r="G112" s="10"/>
      <c r="H112" s="10"/>
      <c r="I112" s="10"/>
      <c r="J112" s="10"/>
      <c r="K112" s="10"/>
    </row>
    <row r="113" spans="1:11" ht="12.75">
      <c r="A113" s="10"/>
      <c r="B113" s="11"/>
      <c r="C113" s="11"/>
      <c r="D113" s="10"/>
      <c r="E113" s="11"/>
      <c r="F113" s="11"/>
      <c r="G113" s="10"/>
      <c r="H113" s="11"/>
      <c r="I113" s="10"/>
      <c r="J113" s="10"/>
      <c r="K113" s="10"/>
    </row>
    <row r="114" spans="1:11" ht="12.75">
      <c r="A114" s="10"/>
      <c r="B114" s="11"/>
      <c r="C114" s="11"/>
      <c r="D114" s="10"/>
      <c r="E114" s="11"/>
      <c r="F114" s="11"/>
      <c r="G114" s="10"/>
      <c r="H114" s="11"/>
      <c r="I114" s="10"/>
      <c r="J114" s="10"/>
      <c r="K114" s="11"/>
    </row>
    <row r="115" spans="1:11" ht="12.75">
      <c r="A115" s="10"/>
      <c r="B115" s="11"/>
      <c r="C115" s="11"/>
      <c r="D115" s="10"/>
      <c r="E115" s="11"/>
      <c r="F115" s="11"/>
      <c r="G115" s="10"/>
      <c r="H115" s="10"/>
      <c r="I115" s="10"/>
      <c r="J115" s="10"/>
      <c r="K115" s="10"/>
    </row>
    <row r="116" spans="1:11" ht="12.75">
      <c r="A116" s="10"/>
      <c r="B116" s="11"/>
      <c r="C116" s="11"/>
      <c r="D116" s="10"/>
      <c r="E116" s="11"/>
      <c r="F116" s="11"/>
      <c r="G116" s="10"/>
      <c r="H116" s="11"/>
      <c r="I116" s="11"/>
      <c r="J116" s="10"/>
      <c r="K116" s="11"/>
    </row>
    <row r="117" spans="1:11" s="17" customFormat="1" ht="12.75">
      <c r="A117" s="9"/>
      <c r="B117" s="9">
        <v>2010</v>
      </c>
      <c r="C117" s="9"/>
      <c r="D117" s="9"/>
      <c r="E117" s="9">
        <v>2011</v>
      </c>
      <c r="F117" s="9"/>
      <c r="G117" s="9"/>
      <c r="H117" s="9">
        <v>2012</v>
      </c>
      <c r="I117" s="9"/>
      <c r="J117" s="9"/>
      <c r="K117" s="9"/>
    </row>
    <row r="118" spans="1:11" ht="12.75">
      <c r="A118" s="10"/>
      <c r="B118" s="11"/>
      <c r="C118" s="11"/>
      <c r="D118" s="10"/>
      <c r="E118" s="11"/>
      <c r="F118" s="11"/>
      <c r="G118" s="10"/>
      <c r="H118" s="10"/>
      <c r="I118" s="10"/>
      <c r="J118" s="10"/>
      <c r="K118" s="11"/>
    </row>
    <row r="119" spans="1:11" ht="12.75">
      <c r="A119" s="10"/>
      <c r="B119" s="11"/>
      <c r="C119" s="11"/>
      <c r="D119" s="10"/>
      <c r="E119" s="11"/>
      <c r="F119" s="10"/>
      <c r="G119" s="10"/>
      <c r="H119" s="11"/>
      <c r="I119" s="10"/>
      <c r="J119" s="10"/>
      <c r="K119" s="11"/>
    </row>
    <row r="120" spans="1:11" ht="12.75">
      <c r="A120" s="10"/>
      <c r="B120" s="11"/>
      <c r="C120" s="11"/>
      <c r="D120" s="10"/>
      <c r="E120" s="11"/>
      <c r="F120" s="10"/>
      <c r="G120" s="10"/>
      <c r="H120" s="11"/>
      <c r="I120" s="10"/>
      <c r="J120" s="10"/>
      <c r="K120" s="11"/>
    </row>
    <row r="121" spans="1:11" ht="12.75">
      <c r="A121" s="10"/>
      <c r="B121" s="11"/>
      <c r="C121" s="11"/>
      <c r="D121" s="10"/>
      <c r="E121" s="11"/>
      <c r="F121" s="10"/>
      <c r="G121" s="10"/>
      <c r="H121" s="11"/>
      <c r="I121" s="10"/>
      <c r="J121" s="10"/>
      <c r="K121" s="11"/>
    </row>
    <row r="122" spans="1:11" s="15" customFormat="1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1:10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</row>
    <row r="124" spans="1:10" ht="12.75">
      <c r="A124" s="10"/>
      <c r="B124" s="11"/>
      <c r="C124" s="10"/>
      <c r="D124" s="10"/>
      <c r="E124" s="11"/>
      <c r="F124" s="10"/>
      <c r="G124" s="10"/>
      <c r="H124" s="11"/>
      <c r="I124" s="10"/>
      <c r="J124" s="10"/>
    </row>
    <row r="125" spans="1:10" ht="12.75">
      <c r="A125" s="10"/>
      <c r="B125" s="11"/>
      <c r="C125" s="10"/>
      <c r="D125" s="10"/>
      <c r="E125" s="11"/>
      <c r="F125" s="10"/>
      <c r="G125" s="10"/>
      <c r="H125" s="11"/>
      <c r="I125" s="10"/>
      <c r="J125" s="10"/>
    </row>
    <row r="126" spans="1:10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</row>
    <row r="127" spans="1:10" ht="12.75">
      <c r="A127" s="10"/>
      <c r="B127" s="11"/>
      <c r="C127" s="10"/>
      <c r="D127" s="10"/>
      <c r="E127" s="11"/>
      <c r="F127" s="10"/>
      <c r="G127" s="10"/>
      <c r="H127" s="11"/>
      <c r="I127" s="10"/>
      <c r="J127" s="10"/>
    </row>
    <row r="128" spans="1:10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</row>
    <row r="129" spans="1:10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</row>
    <row r="130" spans="1:9" s="15" customFormat="1" ht="12.75">
      <c r="A130" s="11"/>
      <c r="B130" s="11"/>
      <c r="C130" s="11"/>
      <c r="D130" s="11"/>
      <c r="E130" s="11"/>
      <c r="F130" s="11"/>
      <c r="G130" s="11"/>
      <c r="H130" s="11"/>
      <c r="I130" s="11"/>
    </row>
    <row r="131" spans="1:9" ht="12.75">
      <c r="A131" s="10"/>
      <c r="B131" s="10"/>
      <c r="C131" s="10"/>
      <c r="D131" s="10"/>
      <c r="E131" s="10"/>
      <c r="F131" s="10"/>
      <c r="G131" s="10"/>
      <c r="H131" s="10"/>
      <c r="I131" s="10"/>
    </row>
    <row r="132" spans="1:9" ht="12.75">
      <c r="A132" s="10"/>
      <c r="B132" s="11"/>
      <c r="C132" s="10"/>
      <c r="D132" s="10"/>
      <c r="E132" s="11"/>
      <c r="F132" s="10"/>
      <c r="G132" s="10"/>
      <c r="H132" s="11"/>
      <c r="I132" s="10"/>
    </row>
    <row r="133" spans="1:9" ht="12.75">
      <c r="A133" s="10"/>
      <c r="B133" s="11"/>
      <c r="C133" s="10"/>
      <c r="D133" s="10"/>
      <c r="E133" s="11"/>
      <c r="F133" s="10"/>
      <c r="G133" s="10"/>
      <c r="H133" s="11"/>
      <c r="I133" s="10"/>
    </row>
    <row r="134" spans="1:9" ht="12.75">
      <c r="A134" s="10"/>
      <c r="B134" s="10"/>
      <c r="C134" s="10"/>
      <c r="D134" s="10"/>
      <c r="E134" s="10"/>
      <c r="F134" s="10"/>
      <c r="G134" s="10"/>
      <c r="H134" s="10"/>
      <c r="I134" s="10"/>
    </row>
    <row r="135" spans="1:9" ht="12.75">
      <c r="A135" s="10"/>
      <c r="B135" s="11"/>
      <c r="C135" s="10"/>
      <c r="D135" s="10"/>
      <c r="E135" s="11"/>
      <c r="F135" s="10"/>
      <c r="G135" s="10"/>
      <c r="H135" s="11"/>
      <c r="I135" s="10"/>
    </row>
    <row r="136" spans="1:9" ht="12.75">
      <c r="A136" s="10"/>
      <c r="B136" s="10"/>
      <c r="C136" s="10"/>
      <c r="D136" s="10"/>
      <c r="E136" s="10"/>
      <c r="F136" s="10"/>
      <c r="G136" s="10"/>
      <c r="H136" s="10"/>
      <c r="I136" s="10"/>
    </row>
    <row r="137" spans="1:9" ht="12.75">
      <c r="A137" s="10"/>
      <c r="B137" s="10"/>
      <c r="C137" s="10"/>
      <c r="D137" s="10"/>
      <c r="E137" s="10"/>
      <c r="F137" s="10"/>
      <c r="G137" s="10"/>
      <c r="H137" s="10"/>
      <c r="I137" s="10"/>
    </row>
    <row r="138" spans="1:9" s="15" customFormat="1" ht="12.75">
      <c r="A138" s="11"/>
      <c r="B138" s="11"/>
      <c r="C138" s="11"/>
      <c r="D138" s="11"/>
      <c r="E138" s="11"/>
      <c r="F138" s="11"/>
      <c r="G138" s="11"/>
      <c r="H138" s="11"/>
      <c r="I138" s="11"/>
    </row>
    <row r="139" spans="1:9" ht="12.75">
      <c r="A139" s="10"/>
      <c r="B139" s="10"/>
      <c r="C139" s="10"/>
      <c r="D139" s="10"/>
      <c r="E139" s="10"/>
      <c r="F139" s="10"/>
      <c r="G139" s="10"/>
      <c r="H139" s="10"/>
      <c r="I139" s="10"/>
    </row>
    <row r="140" spans="1:9" ht="12.75">
      <c r="A140" s="10"/>
      <c r="B140" s="11"/>
      <c r="C140" s="10"/>
      <c r="D140" s="10"/>
      <c r="E140" s="11"/>
      <c r="F140" s="10"/>
      <c r="G140" s="10"/>
      <c r="H140" s="11"/>
      <c r="I140" s="10"/>
    </row>
    <row r="141" spans="1:9" ht="12.75">
      <c r="A141" s="10"/>
      <c r="B141" s="11"/>
      <c r="C141" s="10"/>
      <c r="D141" s="10"/>
      <c r="E141" s="11"/>
      <c r="F141" s="10"/>
      <c r="G141" s="10"/>
      <c r="H141" s="11"/>
      <c r="I141" s="10"/>
    </row>
    <row r="142" spans="1:9" ht="12.75">
      <c r="A142" s="10"/>
      <c r="B142" s="10"/>
      <c r="C142" s="10"/>
      <c r="D142" s="10"/>
      <c r="E142" s="10"/>
      <c r="F142" s="10"/>
      <c r="G142" s="10"/>
      <c r="H142" s="10"/>
      <c r="I142" s="10"/>
    </row>
    <row r="143" spans="1:9" ht="12.75">
      <c r="A143" s="10"/>
      <c r="B143" s="11"/>
      <c r="C143" s="10"/>
      <c r="D143" s="10"/>
      <c r="E143" s="11"/>
      <c r="F143" s="10"/>
      <c r="G143" s="10"/>
      <c r="H143" s="11"/>
      <c r="I143" s="10"/>
    </row>
    <row r="144" spans="1:9" ht="12.75">
      <c r="A144" s="10"/>
      <c r="B144" s="10"/>
      <c r="C144" s="10"/>
      <c r="D144" s="10"/>
      <c r="E144" s="10"/>
      <c r="F144" s="10"/>
      <c r="G144" s="10"/>
      <c r="H144" s="10"/>
      <c r="I144" s="10"/>
    </row>
    <row r="145" spans="1:9" ht="12.75">
      <c r="A145" s="10"/>
      <c r="B145" s="10"/>
      <c r="C145" s="10"/>
      <c r="D145" s="10"/>
      <c r="E145" s="10"/>
      <c r="F145" s="10"/>
      <c r="G145" s="10"/>
      <c r="H145" s="10"/>
      <c r="I145" s="10"/>
    </row>
    <row r="146" spans="1:9" ht="12.75">
      <c r="A146" s="10"/>
      <c r="B146" s="10"/>
      <c r="C146" s="10"/>
      <c r="D146" s="10"/>
      <c r="E146" s="10"/>
      <c r="F146" s="10"/>
      <c r="G146" s="10"/>
      <c r="H146" s="10"/>
      <c r="I146" s="10"/>
    </row>
    <row r="147" spans="1:9" ht="12.75">
      <c r="A147" s="10"/>
      <c r="B147" s="10"/>
      <c r="C147" s="10"/>
      <c r="D147" s="10"/>
      <c r="E147" s="10"/>
      <c r="F147" s="10"/>
      <c r="G147" s="10"/>
      <c r="H147" s="10"/>
      <c r="I147" s="10"/>
    </row>
    <row r="148" spans="1:8" s="15" customFormat="1" ht="12.75">
      <c r="A148" s="11"/>
      <c r="B148" s="11"/>
      <c r="C148" s="11"/>
      <c r="D148" s="11"/>
      <c r="E148" s="11"/>
      <c r="F148" s="11"/>
      <c r="G148" s="11"/>
      <c r="H148" s="11"/>
    </row>
    <row r="149" spans="1:8" ht="12.75">
      <c r="A149" s="10"/>
      <c r="B149" s="10"/>
      <c r="C149" s="10"/>
      <c r="D149" s="10"/>
      <c r="E149" s="10"/>
      <c r="F149" s="10"/>
      <c r="G149" s="10"/>
      <c r="H149" s="10"/>
    </row>
    <row r="150" spans="1:8" ht="12.75">
      <c r="A150" s="10"/>
      <c r="B150" s="11"/>
      <c r="C150" s="10"/>
      <c r="D150" s="10"/>
      <c r="E150" s="11"/>
      <c r="F150" s="10"/>
      <c r="G150" s="10"/>
      <c r="H150" s="11"/>
    </row>
    <row r="151" spans="1:8" ht="12.75">
      <c r="A151" s="10"/>
      <c r="B151" s="11"/>
      <c r="C151" s="10"/>
      <c r="D151" s="10"/>
      <c r="E151" s="11"/>
      <c r="F151" s="10"/>
      <c r="G151" s="10"/>
      <c r="H151" s="11"/>
    </row>
    <row r="152" spans="1:9" ht="12.75">
      <c r="A152" s="10"/>
      <c r="B152" s="10"/>
      <c r="C152" s="10"/>
      <c r="D152" s="10"/>
      <c r="E152" s="10"/>
      <c r="F152" s="10"/>
      <c r="G152" s="10"/>
      <c r="H152" s="10"/>
      <c r="I152" s="10"/>
    </row>
    <row r="153" spans="1:9" ht="12.75">
      <c r="A153" s="10"/>
      <c r="B153" s="11"/>
      <c r="C153" s="10"/>
      <c r="D153" s="10"/>
      <c r="E153" s="11"/>
      <c r="F153" s="10"/>
      <c r="G153" s="10"/>
      <c r="H153" s="11"/>
      <c r="I153" s="10"/>
    </row>
    <row r="154" spans="1:9" ht="12.75">
      <c r="A154" s="10"/>
      <c r="B154" s="10"/>
      <c r="C154" s="10"/>
      <c r="D154" s="10"/>
      <c r="E154" s="10"/>
      <c r="F154" s="10"/>
      <c r="G154" s="10"/>
      <c r="H154" s="10"/>
      <c r="I154" s="10"/>
    </row>
    <row r="155" spans="1:9" ht="12.75">
      <c r="A155" s="10"/>
      <c r="B155" s="10"/>
      <c r="C155" s="10"/>
      <c r="D155" s="10"/>
      <c r="E155" s="10"/>
      <c r="F155" s="10"/>
      <c r="G155" s="10"/>
      <c r="H155" s="10"/>
      <c r="I155" s="10"/>
    </row>
    <row r="156" spans="1:8" s="15" customFormat="1" ht="12.75">
      <c r="A156" s="11"/>
      <c r="B156" s="11"/>
      <c r="C156" s="11"/>
      <c r="D156" s="11"/>
      <c r="E156" s="11"/>
      <c r="F156" s="11"/>
      <c r="G156" s="11"/>
      <c r="H156" s="11"/>
    </row>
    <row r="157" spans="1:8" ht="12.75">
      <c r="A157" s="10"/>
      <c r="B157" s="10"/>
      <c r="C157" s="10"/>
      <c r="D157" s="10"/>
      <c r="E157" s="10"/>
      <c r="F157" s="10"/>
      <c r="G157" s="10"/>
      <c r="H157" s="10"/>
    </row>
    <row r="158" spans="1:8" ht="12.75">
      <c r="A158" s="10"/>
      <c r="B158" s="11"/>
      <c r="C158" s="10"/>
      <c r="D158" s="10"/>
      <c r="E158" s="11"/>
      <c r="F158" s="10"/>
      <c r="G158" s="10"/>
      <c r="H158" s="11"/>
    </row>
    <row r="159" spans="1:8" ht="12.75">
      <c r="A159" s="10"/>
      <c r="B159" s="11"/>
      <c r="C159" s="10"/>
      <c r="D159" s="10"/>
      <c r="E159" s="11"/>
      <c r="F159" s="10"/>
      <c r="G159" s="10"/>
      <c r="H159" s="11"/>
    </row>
    <row r="160" spans="1:8" ht="12.75">
      <c r="A160" s="10"/>
      <c r="B160" s="10"/>
      <c r="C160" s="10"/>
      <c r="D160" s="10"/>
      <c r="E160" s="10"/>
      <c r="F160" s="10"/>
      <c r="G160" s="10"/>
      <c r="H160" s="10"/>
    </row>
    <row r="161" spans="1:8" ht="12.75">
      <c r="A161" s="10"/>
      <c r="B161" s="11"/>
      <c r="C161" s="10"/>
      <c r="D161" s="10"/>
      <c r="E161" s="11"/>
      <c r="F161" s="10"/>
      <c r="G161" s="10"/>
      <c r="H161" s="11"/>
    </row>
    <row r="162" spans="1:8" ht="12.75">
      <c r="A162" s="10"/>
      <c r="B162" s="10"/>
      <c r="C162" s="10"/>
      <c r="D162" s="10"/>
      <c r="E162" s="10"/>
      <c r="F162" s="10"/>
      <c r="G162" s="10"/>
      <c r="H162" s="10"/>
    </row>
    <row r="163" spans="1:8" ht="12.75">
      <c r="A163" s="10"/>
      <c r="B163" s="10"/>
      <c r="C163" s="10"/>
      <c r="D163" s="10"/>
      <c r="E163" s="10"/>
      <c r="F163" s="10"/>
      <c r="G163" s="10"/>
      <c r="H163" s="10"/>
    </row>
    <row r="164" spans="1:8" ht="12.75">
      <c r="A164" s="10"/>
      <c r="B164" s="10"/>
      <c r="C164" s="10"/>
      <c r="D164" s="10"/>
      <c r="E164" s="10"/>
      <c r="F164" s="10"/>
      <c r="G164" s="10"/>
      <c r="H164" s="11"/>
    </row>
    <row r="165" spans="1:8" s="15" customFormat="1" ht="12.75">
      <c r="A165" s="11"/>
      <c r="B165" s="11"/>
      <c r="C165" s="11"/>
      <c r="D165" s="11"/>
      <c r="E165" s="11"/>
      <c r="F165" s="11"/>
      <c r="G165" s="11"/>
      <c r="H165" s="11"/>
    </row>
    <row r="166" spans="1:8" ht="12.75">
      <c r="A166" s="10"/>
      <c r="B166" s="10"/>
      <c r="C166" s="10"/>
      <c r="D166" s="10"/>
      <c r="E166" s="10"/>
      <c r="F166" s="10"/>
      <c r="G166" s="10"/>
      <c r="H166" s="10"/>
    </row>
    <row r="167" spans="1:8" ht="12.75">
      <c r="A167" s="10"/>
      <c r="B167" s="11"/>
      <c r="C167" s="10"/>
      <c r="D167" s="10"/>
      <c r="E167" s="11"/>
      <c r="F167" s="10"/>
      <c r="G167" s="10"/>
      <c r="H167" s="11"/>
    </row>
    <row r="168" spans="1:8" ht="12.75">
      <c r="A168" s="10"/>
      <c r="B168" s="11"/>
      <c r="C168" s="10"/>
      <c r="D168" s="10"/>
      <c r="E168" s="11"/>
      <c r="F168" s="10"/>
      <c r="G168" s="10"/>
      <c r="H168" s="11"/>
    </row>
    <row r="169" spans="1:8" ht="12.75">
      <c r="A169" s="10"/>
      <c r="B169" s="10"/>
      <c r="C169" s="10"/>
      <c r="D169" s="10"/>
      <c r="E169" s="10"/>
      <c r="F169" s="10"/>
      <c r="G169" s="10"/>
      <c r="H169" s="10"/>
    </row>
    <row r="170" spans="1:8" ht="12.75">
      <c r="A170" s="10"/>
      <c r="B170" s="11"/>
      <c r="C170" s="10"/>
      <c r="D170" s="10"/>
      <c r="E170" s="11"/>
      <c r="F170" s="10"/>
      <c r="G170" s="10"/>
      <c r="H170" s="11"/>
    </row>
    <row r="171" spans="1:10" ht="12.75">
      <c r="A171" s="10"/>
      <c r="B171" s="10"/>
      <c r="C171" s="10"/>
      <c r="D171" s="10"/>
      <c r="E171" s="10"/>
      <c r="F171" s="10"/>
      <c r="G171" s="10"/>
      <c r="H171" s="10"/>
      <c r="I171" s="11"/>
      <c r="J171" s="11"/>
    </row>
    <row r="172" spans="1:10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</row>
    <row r="173" spans="1:10" ht="12.75">
      <c r="A173" s="10"/>
      <c r="B173" s="11"/>
      <c r="C173" s="10"/>
      <c r="D173" s="10"/>
      <c r="E173" s="11"/>
      <c r="F173" s="10"/>
      <c r="G173" s="10"/>
      <c r="H173" s="11"/>
      <c r="I173" s="10"/>
      <c r="J173" s="10"/>
    </row>
    <row r="174" spans="1:8" s="15" customFormat="1" ht="12.75">
      <c r="A174" s="11"/>
      <c r="B174" s="11"/>
      <c r="C174" s="11"/>
      <c r="D174" s="11"/>
      <c r="E174" s="11"/>
      <c r="F174" s="11"/>
      <c r="G174" s="11"/>
      <c r="H174" s="11"/>
    </row>
    <row r="175" spans="1:8" s="15" customFormat="1" ht="12.75">
      <c r="A175" s="11"/>
      <c r="B175" s="11"/>
      <c r="C175" s="11"/>
      <c r="D175" s="11"/>
      <c r="E175" s="11"/>
      <c r="F175" s="11"/>
      <c r="G175" s="11"/>
      <c r="H175" s="11"/>
    </row>
    <row r="176" spans="1:8" s="15" customFormat="1" ht="12.75">
      <c r="A176" s="10"/>
      <c r="B176" s="11"/>
      <c r="C176" s="11"/>
      <c r="D176" s="10"/>
      <c r="E176" s="11"/>
      <c r="F176" s="11"/>
      <c r="G176" s="10"/>
      <c r="H176" s="11"/>
    </row>
    <row r="177" spans="1:8" s="15" customFormat="1" ht="12.75">
      <c r="A177" s="10"/>
      <c r="B177" s="11"/>
      <c r="C177" s="11"/>
      <c r="D177" s="10"/>
      <c r="E177" s="11"/>
      <c r="F177" s="11"/>
      <c r="G177" s="10"/>
      <c r="H177" s="11"/>
    </row>
    <row r="178" spans="1:8" s="15" customFormat="1" ht="12.75">
      <c r="A178" s="10"/>
      <c r="B178" s="10"/>
      <c r="C178" s="11"/>
      <c r="D178" s="10"/>
      <c r="E178" s="10"/>
      <c r="F178" s="11"/>
      <c r="G178" s="10"/>
      <c r="H178" s="10"/>
    </row>
    <row r="179" spans="1:8" ht="12.75">
      <c r="A179" s="10"/>
      <c r="B179" s="11"/>
      <c r="C179" s="10"/>
      <c r="D179" s="10"/>
      <c r="E179" s="11"/>
      <c r="F179" s="10"/>
      <c r="G179" s="10"/>
      <c r="H179" s="11"/>
    </row>
    <row r="180" spans="1:9" ht="12.75">
      <c r="A180" s="10"/>
      <c r="B180" s="10"/>
      <c r="C180" s="10"/>
      <c r="D180" s="10"/>
      <c r="E180" s="10"/>
      <c r="F180" s="10"/>
      <c r="G180" s="10"/>
      <c r="H180" s="10"/>
      <c r="I180" s="10"/>
    </row>
    <row r="181" spans="1:9" ht="12.75">
      <c r="A181" s="10"/>
      <c r="B181" s="10"/>
      <c r="C181" s="10"/>
      <c r="D181" s="10"/>
      <c r="E181" s="10"/>
      <c r="F181" s="10"/>
      <c r="G181" s="10"/>
      <c r="H181" s="10"/>
      <c r="I181" s="10"/>
    </row>
    <row r="182" spans="1:9" ht="12.75">
      <c r="A182" s="10"/>
      <c r="B182" s="11"/>
      <c r="C182" s="10"/>
      <c r="D182" s="10"/>
      <c r="E182" s="11"/>
      <c r="F182" s="10"/>
      <c r="G182" s="10"/>
      <c r="H182" s="11"/>
      <c r="I182" s="10"/>
    </row>
    <row r="183" spans="1:9" ht="12.75">
      <c r="A183" s="10"/>
      <c r="B183" s="11"/>
      <c r="C183" s="10"/>
      <c r="D183" s="10"/>
      <c r="E183" s="11"/>
      <c r="F183" s="10"/>
      <c r="G183" s="10"/>
      <c r="H183" s="11"/>
      <c r="I183" s="10"/>
    </row>
    <row r="184" spans="1:9" ht="12.75">
      <c r="A184" s="10"/>
      <c r="B184" s="11"/>
      <c r="C184" s="10"/>
      <c r="D184" s="10"/>
      <c r="E184" s="11"/>
      <c r="F184" s="10"/>
      <c r="G184" s="10"/>
      <c r="H184" s="11"/>
      <c r="I184" s="10"/>
    </row>
    <row r="185" spans="1:10" s="15" customFormat="1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</row>
    <row r="186" spans="1:10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</row>
    <row r="187" spans="1:10" ht="12.75">
      <c r="A187" s="10"/>
      <c r="B187" s="11"/>
      <c r="C187" s="10"/>
      <c r="D187" s="10"/>
      <c r="E187" s="11"/>
      <c r="F187" s="10"/>
      <c r="G187" s="10"/>
      <c r="H187" s="11"/>
      <c r="I187" s="10"/>
      <c r="J187" s="10"/>
    </row>
    <row r="188" spans="1:10" ht="12.75">
      <c r="A188" s="10"/>
      <c r="B188" s="11"/>
      <c r="C188" s="10"/>
      <c r="D188" s="10"/>
      <c r="E188" s="11"/>
      <c r="F188" s="10"/>
      <c r="G188" s="10"/>
      <c r="H188" s="11"/>
      <c r="I188" s="10"/>
      <c r="J188" s="10"/>
    </row>
    <row r="189" spans="1:10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</row>
    <row r="190" spans="1:10" ht="12.75">
      <c r="A190" s="10"/>
      <c r="B190" s="11"/>
      <c r="C190" s="10"/>
      <c r="D190" s="10"/>
      <c r="E190" s="11"/>
      <c r="F190" s="10"/>
      <c r="G190" s="10"/>
      <c r="H190" s="11"/>
      <c r="I190" s="10"/>
      <c r="J190" s="10"/>
    </row>
    <row r="191" spans="1:10" ht="12.75">
      <c r="A191" s="10"/>
      <c r="B191" s="11"/>
      <c r="C191" s="10"/>
      <c r="D191" s="10"/>
      <c r="E191" s="11"/>
      <c r="F191" s="10"/>
      <c r="G191" s="10"/>
      <c r="H191" s="11"/>
      <c r="I191" s="10"/>
      <c r="J191" s="10"/>
    </row>
    <row r="192" spans="1:10" ht="12.75">
      <c r="A192" s="10"/>
      <c r="B192" s="10"/>
      <c r="C192" s="11"/>
      <c r="D192" s="10"/>
      <c r="E192" s="10"/>
      <c r="F192" s="10"/>
      <c r="G192" s="10"/>
      <c r="H192" s="10"/>
      <c r="I192" s="10"/>
      <c r="J192" s="11"/>
    </row>
    <row r="193" spans="1:10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</row>
    <row r="194" spans="1:9" s="15" customFormat="1" ht="12.75">
      <c r="A194" s="11"/>
      <c r="B194" s="11"/>
      <c r="C194" s="11"/>
      <c r="D194" s="11"/>
      <c r="E194" s="11"/>
      <c r="F194" s="11"/>
      <c r="G194" s="11"/>
      <c r="H194" s="11"/>
      <c r="I194" s="11"/>
    </row>
    <row r="195" spans="1:9" ht="12.75">
      <c r="A195" s="10"/>
      <c r="B195" s="10"/>
      <c r="C195" s="10"/>
      <c r="D195" s="10"/>
      <c r="E195" s="10"/>
      <c r="F195" s="10"/>
      <c r="G195" s="10"/>
      <c r="H195" s="10"/>
      <c r="I195" s="10"/>
    </row>
    <row r="196" spans="1:9" ht="12.75">
      <c r="A196" s="10"/>
      <c r="B196" s="11"/>
      <c r="C196" s="10"/>
      <c r="D196" s="11"/>
      <c r="E196" s="11"/>
      <c r="F196" s="11"/>
      <c r="G196" s="10"/>
      <c r="H196" s="11"/>
      <c r="I196" s="11"/>
    </row>
    <row r="197" spans="1:9" ht="12.75">
      <c r="A197" s="10"/>
      <c r="B197" s="11"/>
      <c r="C197" s="10"/>
      <c r="D197" s="10"/>
      <c r="E197" s="11"/>
      <c r="F197" s="10"/>
      <c r="G197" s="10"/>
      <c r="H197" s="11"/>
      <c r="I197" s="10"/>
    </row>
    <row r="198" spans="1:9" ht="12.75">
      <c r="A198" s="10"/>
      <c r="B198" s="10"/>
      <c r="C198" s="10"/>
      <c r="D198" s="10"/>
      <c r="E198" s="10"/>
      <c r="F198" s="10"/>
      <c r="G198" s="10"/>
      <c r="H198" s="10"/>
      <c r="I198" s="10"/>
    </row>
    <row r="199" spans="1:9" ht="12.75">
      <c r="A199" s="10"/>
      <c r="B199" s="11"/>
      <c r="C199" s="10"/>
      <c r="D199" s="10"/>
      <c r="E199" s="10"/>
      <c r="F199" s="10"/>
      <c r="G199" s="10"/>
      <c r="H199" s="10"/>
      <c r="I199" s="10"/>
    </row>
    <row r="200" spans="1:5" ht="12.75">
      <c r="A200" s="10"/>
      <c r="B200" s="11"/>
      <c r="D200" s="10"/>
      <c r="E200" s="10"/>
    </row>
    <row r="201" spans="1:5" ht="12.75">
      <c r="A201" s="10"/>
      <c r="B201" s="10"/>
      <c r="D201" s="10"/>
      <c r="E201" s="10"/>
    </row>
    <row r="202" spans="4:5" ht="12.75">
      <c r="D202" s="10"/>
      <c r="E202" s="10"/>
    </row>
    <row r="203" spans="2:10" ht="12.75">
      <c r="B203" s="10"/>
      <c r="C203" s="10"/>
      <c r="D203" s="10"/>
      <c r="E203" s="10"/>
      <c r="F203" s="10"/>
      <c r="G203" s="10"/>
      <c r="H203" s="10"/>
      <c r="I203" s="10"/>
      <c r="J203" s="10"/>
    </row>
    <row r="204" spans="2:10" ht="12.75">
      <c r="B204" s="10"/>
      <c r="C204" s="10"/>
      <c r="D204" s="10"/>
      <c r="E204" s="10"/>
      <c r="F204" s="10"/>
      <c r="G204" s="10"/>
      <c r="H204" s="10"/>
      <c r="I204" s="10"/>
      <c r="J204" s="10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 Girault</dc:creator>
  <cp:keywords/>
  <dc:description/>
  <cp:lastModifiedBy>chaduteaub</cp:lastModifiedBy>
  <cp:lastPrinted>2005-08-01T23:33:23Z</cp:lastPrinted>
  <dcterms:created xsi:type="dcterms:W3CDTF">2005-08-01T21:42:06Z</dcterms:created>
  <dcterms:modified xsi:type="dcterms:W3CDTF">2011-04-04T16:41:58Z</dcterms:modified>
  <cp:category/>
  <cp:version/>
  <cp:contentType/>
  <cp:contentStatus/>
</cp:coreProperties>
</file>